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39539AAF-60DF-47C4-8B10-67969A983617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RAW!$A$1:$C$231</definedName>
    <definedName name="_xlnm._FilterDatabase" localSheetId="1" hidden="1">sampleheaderfile!$A$1:$AC$231</definedName>
  </definedNames>
  <calcPr calcId="191029"/>
  <pivotCaches>
    <pivotCache cacheId="3" r:id="rId4"/>
  </pivotCaches>
</workbook>
</file>

<file path=xl/sharedStrings.xml><?xml version="1.0" encoding="utf-8"?>
<sst xmlns="http://schemas.openxmlformats.org/spreadsheetml/2006/main" count="3444" uniqueCount="1520">
  <si>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</si>
  <si>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</si>
  <si>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</si>
  <si>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</si>
  <si>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</si>
  <si>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</si>
  <si>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</si>
  <si>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</si>
  <si>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</si>
  <si>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</si>
  <si>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</si>
  <si>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</si>
  <si>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</si>
  <si>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</si>
  <si>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</si>
  <si>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</si>
  <si>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</si>
  <si>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</si>
  <si>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</si>
  <si>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</si>
  <si>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</si>
  <si>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</si>
  <si>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</si>
  <si>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</si>
  <si>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</si>
  <si>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</si>
  <si>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</si>
  <si>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Zhejiang Aktion Tools Manufacturer Co., Ltd.</t>
  </si>
  <si>
    <t>Hall 8.0 B50B</t>
  </si>
  <si>
    <t>Zhejiang  Dongyang, Zhejiang Hulu Town Cai Zhai Industrial Park,  China</t>
  </si>
  <si>
    <t>Zhejiang</t>
  </si>
  <si>
    <t>China</t>
  </si>
  <si>
    <t>Alfatex Machinery</t>
  </si>
  <si>
    <t>http://www.alfatex-machinery.com</t>
  </si>
  <si>
    <t>Hall 9.0 A14</t>
  </si>
  <si>
    <t>Ul. Klonowa, Cielimowo 2 62-220 Niechanowo   Poland</t>
  </si>
  <si>
    <t>Niechanowo</t>
  </si>
  <si>
    <t>Poland</t>
  </si>
  <si>
    <t>info@alfatex-machinery.com</t>
  </si>
  <si>
    <t>ALLCOMP</t>
  </si>
  <si>
    <t>https://www.allcomp.pl/</t>
  </si>
  <si>
    <t>Hall 8.0 D58</t>
  </si>
  <si>
    <t>Michał Zabagło
Sales
Sales Representative/Agent
Telephone+48 882 942 950
CONTACT
Grzegorz Żupa
Sales
Sales Representative/Agent
Telephone+48 606 289 688
CONTACT
Matthias Klughardt
Sales
Head of Department
Mobile number+49 163 2126406
CONTACT
Michal Ocheduszko
Sales
Head of Department
Telephone+48 797 274 480
CONTACT</t>
  </si>
  <si>
    <t>Ul. Krakowska 1 40-391 Katowice   Poland</t>
  </si>
  <si>
    <t>Katowice</t>
  </si>
  <si>
    <t>info@allcomp.pl</t>
  </si>
  <si>
    <t>Amatec Polska Sp. z o.o.</t>
  </si>
  <si>
    <t>http://www.amatec.pl</t>
  </si>
  <si>
    <t>HALL9.0A16</t>
  </si>
  <si>
    <t>Piotr Lepka
Engineering/Design
Head of Department
Telephone+48 693 997 070
CONTACT
Zbigniew Milewski
Sales
Sales Representative/Agent
Telephone+48 501 183 232
CONTACT
Tomasz Jastrzębski
Sales
Sales Representative/Agent
Telephone+48 601 362 656
CONTACT</t>
  </si>
  <si>
    <t>Ul. Kolejowa 2 55-010 Radwanice   Poland</t>
  </si>
  <si>
    <t>Radwanice</t>
  </si>
  <si>
    <t>info@amatec.pl</t>
  </si>
  <si>
    <t>Ardmel Automation Ltd.</t>
  </si>
  <si>
    <t>http://www.ardmel.com</t>
  </si>
  <si>
    <t>Hall 8.0 F35</t>
  </si>
  <si>
    <t>53 Nasmyth Road, Southfield Ind. Estate Glenrothes, Fife KY6 2SD  UK</t>
  </si>
  <si>
    <t>Glenrothes</t>
  </si>
  <si>
    <t>UK</t>
  </si>
  <si>
    <t>sales@ardmel.com</t>
  </si>
  <si>
    <t>Ariadna S.A. Fabryka Nici</t>
  </si>
  <si>
    <t>http://www.ariadna.com.pl</t>
  </si>
  <si>
    <t>Hall 9.0 A12</t>
  </si>
  <si>
    <t>Ul. Niciarniana 2/6 92-208 Lodz   Poland</t>
  </si>
  <si>
    <t>Lodz</t>
  </si>
  <si>
    <t>export@ariadna.com.pl</t>
  </si>
  <si>
    <t>Artitex GmbH</t>
  </si>
  <si>
    <t>http://www.artitex.de</t>
  </si>
  <si>
    <t>Hall 8.0 C61A</t>
  </si>
  <si>
    <t>Thomas Brinkhoff
Geschäftsleitung
Geschäftsführer*in
Mobile number+49 1573 4470634
CONTACT</t>
  </si>
  <si>
    <t>Wittekindstr. 9 33615 Bielefeld   Deutschland</t>
  </si>
  <si>
    <t>Bielefeld</t>
  </si>
  <si>
    <t>info@artitex.de</t>
  </si>
  <si>
    <t>Ascolite AG</t>
  </si>
  <si>
    <t>http://www.ascolite.com</t>
  </si>
  <si>
    <t>Hall 9.0 C24</t>
  </si>
  <si>
    <t>Grubenstrasse 56 8045 Zürich   Switzerland</t>
  </si>
  <si>
    <t>Zürich</t>
  </si>
  <si>
    <t>Switzerland</t>
  </si>
  <si>
    <t>info@ascolite.com</t>
  </si>
  <si>
    <t>A-S-S Automated Sewing Systems GmbH</t>
  </si>
  <si>
    <t>http://www.assag.de</t>
  </si>
  <si>
    <t>Hall 8.0 E88</t>
  </si>
  <si>
    <t>Matthias Heyn
Sales
Employee
Mobile number+49 1511 1554960
CONTACT
Helmut Neuburger
Sales
Managing Director
Mobile number+49 171 2659461
CONTACT</t>
  </si>
  <si>
    <t>Am Beetacker 3 63856 Bessenbach   Germany</t>
  </si>
  <si>
    <t>Bessenbach</t>
  </si>
  <si>
    <t>Germany</t>
  </si>
  <si>
    <t>info@assag.de</t>
  </si>
  <si>
    <t>Style3D | ASSYST</t>
  </si>
  <si>
    <t>http://www.assyst.de</t>
  </si>
  <si>
    <t>Hall 8.0 C77</t>
  </si>
  <si>
    <t>Max-Planck-Str. 3 85609 Aschheim   Germany</t>
  </si>
  <si>
    <t>Aschheim</t>
  </si>
  <si>
    <t>contact@assyst.de</t>
  </si>
  <si>
    <t>Astas Endustri Tekstil Makinalari San. ve Tic. A.S.</t>
  </si>
  <si>
    <t>http://www.astasjuki.com</t>
  </si>
  <si>
    <t>Hall 9.0 B55</t>
  </si>
  <si>
    <t>MUZAFFER NAC
Vertrieb
Telephone+90 212 630 89 00
Mobile number+90 533 305 66 55
CONTACT
YASEMIN OZDEMIR
Vertrieb
Telephone+90 212 630 89 00
Mobile number+90 505 657 07 71
CONTACT
YASAR SAYIN
Vertrieb
Telephone+90 212 630 89 00
Mobile number+90 533 580 33 73
CONTACT</t>
  </si>
  <si>
    <t>Kocman Cad. No: 57, Günesli 34212 Istanbul   Türkei</t>
  </si>
  <si>
    <t>Istanbul</t>
  </si>
  <si>
    <t>astasjuki@astasjuki.com</t>
  </si>
  <si>
    <t>Autex-Int, S.L.L</t>
  </si>
  <si>
    <t>http://www.autex-int.com</t>
  </si>
  <si>
    <t>Hall 8.0 D52</t>
  </si>
  <si>
    <t>Víctor Martínez
Vertrieb
Mobile number+34 627 22 27 50
CONTACT
José Luis González
Vertrieb
Mobile number+34 675 60 47 72
CONTACT</t>
  </si>
  <si>
    <t>C/ Can Negoci 18 Pol. Ind. Can Negoci 08310 Argentona  Spanien</t>
  </si>
  <si>
    <t>Argentona</t>
  </si>
  <si>
    <t>ventas@autex-int.com</t>
  </si>
  <si>
    <t>Balacchi S.r.l.</t>
  </si>
  <si>
    <t>http://www.balacchi.it</t>
  </si>
  <si>
    <t>Hall 8.0 E67</t>
  </si>
  <si>
    <t>Via Arnaldo Vasallo 31 20125 Milano   Italy</t>
  </si>
  <si>
    <t>Milano</t>
  </si>
  <si>
    <t>Italy</t>
  </si>
  <si>
    <t>info@balacchi.it</t>
  </si>
  <si>
    <t>Zhejiang Baoyu Sewing Machine Co., Ltd.</t>
  </si>
  <si>
    <t>http://www.chinabaoyu.com</t>
  </si>
  <si>
    <t>Hall 8.0 G84</t>
  </si>
  <si>
    <t>Tony Ma
Export
Head of Department
Telephone+86 576 8803 2277
Mobile number+86 139 0659 9551
Fax +86 576 8815 9688
CONTACT</t>
  </si>
  <si>
    <t>Zhejiang  Taizhou Jiaojiang Jingzhong Road No. 2299 China</t>
  </si>
  <si>
    <t>Jingzhong</t>
  </si>
  <si>
    <t>tonyxiao@chinabaoyu.com</t>
  </si>
  <si>
    <t>Franz Barta GmbH</t>
  </si>
  <si>
    <t>https://www.barta.at/en/</t>
  </si>
  <si>
    <t>Hall
9.0
Booth
A39</t>
  </si>
  <si>
    <t>Pfeiffergasse 1 1150 Wien Austria</t>
  </si>
  <si>
    <t>Wien</t>
  </si>
  <si>
    <t>Austria</t>
  </si>
  <si>
    <t>office@barta.at</t>
  </si>
  <si>
    <t>Barudan Co. Ltd.</t>
  </si>
  <si>
    <t>http://www.barudan.co.jp/</t>
  </si>
  <si>
    <t>Hall
8.0
Booth
F29</t>
  </si>
  <si>
    <t>491-0004 Aichi Ichinomiya 20 Tsukagoshi, Josuiji Japan</t>
  </si>
  <si>
    <t>Josuiji</t>
  </si>
  <si>
    <t>Japan</t>
  </si>
  <si>
    <t>info@barudan.co.jp</t>
  </si>
  <si>
    <t>Battistella B.G. S.r.l.</t>
  </si>
  <si>
    <t>http://www.battistellag.eu</t>
  </si>
  <si>
    <t>Hall 8.0 D29</t>
  </si>
  <si>
    <t>Maurizio Giomo
Vertrieb
Telephone+39 0424 549027
Michele Battistella
Vertrieb
Geschäftsführer*in
Telephone+39 0424 549027
Mobile number+39 346 834 7696
CONTACT</t>
  </si>
  <si>
    <t>Via Bessica 219 36028 Rossano Veneto Vicenza   Italien</t>
  </si>
  <si>
    <t>Vicenza</t>
  </si>
  <si>
    <t>info@battistellag.it</t>
  </si>
  <si>
    <t>BKR Internacional, Lda</t>
  </si>
  <si>
    <t>http://www.bkrinternacional.pt</t>
  </si>
  <si>
    <t>Hall 8.0 B84</t>
  </si>
  <si>
    <t>Rogerio Moreira
Administration
CEO
Telephone+351 252 318 037
Mobile number+351 962 422 218
CONTACT</t>
  </si>
  <si>
    <t>Rua do Tojal 64 Vila Nova Famalicao 4770-011 Abade de Vermoin  Portugal</t>
  </si>
  <si>
    <t>Famalicao</t>
  </si>
  <si>
    <t>Portugal</t>
  </si>
  <si>
    <t>bkrinternacional@bkrinternacional.pt</t>
  </si>
  <si>
    <t>Brother Internationale Industriemaschinen GmbH</t>
  </si>
  <si>
    <t>http://www.brother-industrial.com</t>
  </si>
  <si>
    <t>Hall 8.0 G89</t>
  </si>
  <si>
    <t>Folker Stachetzki
Marketing/Advertising
Head of Department
Telephone+49 2822 6090
CONTACT</t>
  </si>
  <si>
    <t>Düsseldorfer Str. 7-9 46446 Emmerich am Rhein   Germany</t>
  </si>
  <si>
    <t>Rhein</t>
  </si>
  <si>
    <t>info@brother-ism.com</t>
  </si>
  <si>
    <t>Brustia Alfameccanica Srl</t>
  </si>
  <si>
    <t>https://brustiaalfa.it/</t>
  </si>
  <si>
    <t>Hall 8.0 B64</t>
  </si>
  <si>
    <t>ANDREA BOSCARELLO
Telephone+39 0381 346970
CONTACT</t>
  </si>
  <si>
    <t>Via Vittorio Alfieri 42 27029 Vigevano Pavia   Italy</t>
  </si>
  <si>
    <t>Pavia</t>
  </si>
  <si>
    <t>info@brustiaalfa.it</t>
  </si>
  <si>
    <t>bullmer GmbH</t>
  </si>
  <si>
    <t>http://www.bullmer.de</t>
  </si>
  <si>
    <t>Hall 8.0 F56</t>
  </si>
  <si>
    <t>Marcus Langner
Sales
Head of Department
CONTACT
Annette Seidler
Sales
Sales Representative/Agent
Mobile number+49 1520 9322532
CONTACT
Jochen Cramer
Sales
Board of Management
CONTACT</t>
  </si>
  <si>
    <t>Heutal 7 72537 Mehrstetten   Germany</t>
  </si>
  <si>
    <t>Mehrstetten</t>
  </si>
  <si>
    <t>info@bullmer.de</t>
  </si>
  <si>
    <t>Bultek Tekstil Makinalari San. ve Tic. A.S.</t>
  </si>
  <si>
    <t>http://www.bultek.com.tr</t>
  </si>
  <si>
    <t>Hall 9.0 A11</t>
  </si>
  <si>
    <t>Administration
Administration Staff
Telephone+359 87 861 1125
Mobile number+90 535 772 22 44
Kadir KALELİ
Administration
Administration Staff
Telephone+90 537 265 71 86</t>
  </si>
  <si>
    <t>Baglar Mah., Mimar Sinan Cad. No: 21/C 34212 Istanbul  Türkiye</t>
  </si>
  <si>
    <t>info@bultek.com.tr</t>
  </si>
  <si>
    <t>Konrad Busche GmbH &amp; Co. KG</t>
  </si>
  <si>
    <t>http://www.busche-online.de</t>
  </si>
  <si>
    <t>Hall 9.0 B72</t>
  </si>
  <si>
    <t>Industriestr. 70 70565 Stuttgart   Germany</t>
  </si>
  <si>
    <t>Stuttgart</t>
  </si>
  <si>
    <t>info@busche-online.de</t>
  </si>
  <si>
    <t>CARCANO EGIDIO &amp; C s.r.l.</t>
  </si>
  <si>
    <t>http://www.carcanoegidio.it</t>
  </si>
  <si>
    <t>Hall 9.0 A41</t>
  </si>
  <si>
    <t>Martino Pavesi
General management 
Board of Management
Telephone+39 02 9904 3693
Mobile number+39 366 352 3954
CONTACT
Michele Pavesi
General management 
Board of Management
Telephone+39 02 9904 3693
Mobile number+39 334 378 4209
CONTACT
Andrea Pavesi
General management 
CEO
Telephone+39 02 9904 3693
Mobile number+39 335 583 6450
CONTACT
Fabio Nardi
Sales
Employee
Telephone+39 02 9904 3693
CONTACT</t>
  </si>
  <si>
    <t>Viale Bagatti Valsecchi 11 20037 Paderno Dugnano Milano   Italy</t>
  </si>
  <si>
    <t>info@carcanoegidio.it</t>
  </si>
  <si>
    <t>C.A.R.T.CONF SRL</t>
  </si>
  <si>
    <t>http://www.cartconf.it/</t>
  </si>
  <si>
    <t>Hall 8.0 D46</t>
  </si>
  <si>
    <t>Massimo Baglioni
Entwicklung
Inhaber*in
Telephone+39 339 885 3950
CONTACT
Elena Marradi
Angestellte*r
CONTACT</t>
  </si>
  <si>
    <t>Via Arti e Mestieri 13 Florence 50056 Montelupo Fiorentino Firenze  Italien</t>
  </si>
  <si>
    <t>Firenze</t>
  </si>
  <si>
    <t>marketing@cartconf.it</t>
  </si>
  <si>
    <t>Changzhou Powertex Interlining Co., Ltd.</t>
  </si>
  <si>
    <t>http://www.powertex.co</t>
  </si>
  <si>
    <t>Hall 8.0 B55D</t>
  </si>
  <si>
    <t>Jenny Wang
Production
Head of Department
Telephone+86 519 8119 2558
Fax +86 519 8119 2578
CONTACT
Cherry Jin
Administration
Administration Staff
Telephone+86 519 8119 2558
Fax +86 519 8119 2578
CONTACT
Shuhang Dai
Project Management
Managing Director
Telephone+86 519 8119 2558
Mobile number+86 133 5816 2578
Fax +86 519 8119 2578
CONTACT
Davis Dai
Headquarters, Controlling
CEO
Telephone+86 519 8119 2558
Mobile number+86 139 0611 2578
Fax +86 519 8119 2578
CONTACT</t>
  </si>
  <si>
    <t>Jiangsu Changzhou New Power Industrial Park Qingyang North 3/f, 23a 213021 China</t>
  </si>
  <si>
    <t>Changzhou</t>
  </si>
  <si>
    <t>info@powertex.co</t>
  </si>
  <si>
    <t>Zhejiang Cheering Sewing Machine Co., Ltd.</t>
  </si>
  <si>
    <t>http://www.cheering1993.com</t>
  </si>
  <si>
    <t>Hall 9.0 C61</t>
  </si>
  <si>
    <t>Lishui, Zhejiang Liandu District No. 69, Heping Road, Yanquan Sub-District, 323003 China</t>
  </si>
  <si>
    <t>Yanquan</t>
  </si>
  <si>
    <t>513465691@qq.com</t>
  </si>
  <si>
    <t>CM CERLIANI S.r.l.</t>
  </si>
  <si>
    <t>http://www.cerliani.it</t>
  </si>
  <si>
    <t>Hall 8.0 G48</t>
  </si>
  <si>
    <t>Via Mascherpa 61 27100 Pavia Pavia   Italy</t>
  </si>
  <si>
    <t>info@cerliani.it</t>
  </si>
  <si>
    <t>ColorKiM Kimya Sanayi Limited Sirketi</t>
  </si>
  <si>
    <t>http://www.colorkim.com</t>
  </si>
  <si>
    <t>Hall 8.0 C61B</t>
  </si>
  <si>
    <t>YUKSEL BARIS
General management 
CEO
Telephone+90 530 100 88 98
Mobile number5301008898
CONTACT</t>
  </si>
  <si>
    <t>Mecidiyeköy Mah. Rasit Riza Sok. Hayat Is Hani, No: 13 Kat: 3, Sisli 34381 Istanbul   Türkiye</t>
  </si>
  <si>
    <t>info@colorkim.com</t>
  </si>
  <si>
    <t>CO.ME.TA. S.r.l.</t>
  </si>
  <si>
    <t>http://www.cometaitalia.it</t>
  </si>
  <si>
    <t>Hall 9.0 A21</t>
  </si>
  <si>
    <t>Luca Sardella
Owner
Giacomo Beato
Sales Representative/Agent
Telephone+39 351 215 0772
CONTACT
Tonino Totoni
Designer
CONTACT</t>
  </si>
  <si>
    <t>Via Bernardo Rossi 6 63812 Montegranaro   Italy</t>
  </si>
  <si>
    <t>Montegranaro</t>
  </si>
  <si>
    <t>info@cometaitalia.it</t>
  </si>
  <si>
    <t>Compact RB SRL</t>
  </si>
  <si>
    <t>http://www.compactrb.ro</t>
  </si>
  <si>
    <t>Hall 8.0 C50</t>
  </si>
  <si>
    <t>Bulevardul Metalurgiei 83 041837 Bucharest   Romania</t>
  </si>
  <si>
    <t>Bucharest</t>
  </si>
  <si>
    <t>Romania</t>
  </si>
  <si>
    <t>crb@compactrb.ro</t>
  </si>
  <si>
    <t>Complett K&amp;S S.r.l.</t>
  </si>
  <si>
    <t>http://www.complett-ks.it</t>
  </si>
  <si>
    <t>Hall 8.0 H52</t>
  </si>
  <si>
    <t>LUIGI MAGGIONI
Export
Other
Telephone+39 0363 197 0730
Mobile number+39 348 711 5477
CONTACT</t>
  </si>
  <si>
    <t>complett-ks@complett-ks.it</t>
  </si>
  <si>
    <t>Computer Generated Solutions, Inc.</t>
  </si>
  <si>
    <t>http://www.cgsinc.com</t>
  </si>
  <si>
    <t>Hall 8.0 A32</t>
  </si>
  <si>
    <t>Paul Magel
Marketing/Advertising
CEO
Telephone+1 212-408-3882
CONTACT
Fredrick Isenberg
Marketing/Advertising
Head of Department
Telephone+1 786-635-8732
CONTACT
Brian O'Connor
General management 
Head of Division
Telephone+1 203-627-2500
CONTACT</t>
  </si>
  <si>
    <t>200 Vesey St FL 27 New York  10281-1017   United States</t>
  </si>
  <si>
    <t>NY</t>
  </si>
  <si>
    <t>applications@cgsinc.com</t>
  </si>
  <si>
    <t>Consorzio Premax</t>
  </si>
  <si>
    <t>http://www.premax.it</t>
  </si>
  <si>
    <t>Hall 8.0 F66</t>
  </si>
  <si>
    <t>Via Giabbio 23834 Premana Lecco   Italy</t>
  </si>
  <si>
    <t>Lecco</t>
  </si>
  <si>
    <t>premax@premax.it</t>
  </si>
  <si>
    <t>Contec Sp. z o.o.</t>
  </si>
  <si>
    <t>http://www.contec.pl</t>
  </si>
  <si>
    <t>Hall 9.0 A79</t>
  </si>
  <si>
    <t>Marta Pierzchala
Sales
Sales Representative/Agent
Telephone+48 601 341 298</t>
  </si>
  <si>
    <t>Ul. Ksiedza Kazimierza Janika 4 95-050 Konstantynów Lódzki   Poland</t>
  </si>
  <si>
    <t>Lódzki</t>
  </si>
  <si>
    <t>m.pierzchala@contec.pl</t>
  </si>
  <si>
    <t>Costura Ponto Lda.</t>
  </si>
  <si>
    <t>http://www.costura.pt</t>
  </si>
  <si>
    <t>Hall 8.0 F81</t>
  </si>
  <si>
    <t>Joao Leiras
Sales
CEO
Telephone+351 253 891 461
Mobile number+351 963 061 108
CONTACT
Carlos Ribeiro
Sales
Sales Representative/Agent
Telephone+351 253 891 461
Mobile number+351 925 908 134
CONTACT
Filipe Ferreira
Project Management
CEO
Telephone+351 253 891 461
Mobile number+351 963 163 062
CONTACT</t>
  </si>
  <si>
    <t>Rua Industrial 1653 4750-841 V Frescainha (S Pedro)   Portugal</t>
  </si>
  <si>
    <t>Pedro)</t>
  </si>
  <si>
    <t>geral@costura.pt</t>
  </si>
  <si>
    <t>Crea Solution S.r.l.</t>
  </si>
  <si>
    <t>http://www.creasolution.com</t>
  </si>
  <si>
    <t>Hall 8.0 C83</t>
  </si>
  <si>
    <t>Elena Barilli
CONTACT</t>
  </si>
  <si>
    <t>Via Adolfo e Ettore Magli 10 40011 Anzola Dell'Emilia Bologna   Italy</t>
  </si>
  <si>
    <t>Bologna</t>
  </si>
  <si>
    <t>info@creasolution.it</t>
  </si>
  <si>
    <t>Credo Kagit Imalat San. ve Dis Tic. Ltd. Sti.</t>
  </si>
  <si>
    <t>http://www.credopaper.com</t>
  </si>
  <si>
    <t>Hall 8.0 C55</t>
  </si>
  <si>
    <t>kemal ulus
Export
Abteilungsleiter*in
Telephone+90 212 689 06 06
Mobile number+90 507 813 21 33
Fax 2126890656
CONTACT</t>
  </si>
  <si>
    <t>Akcaburgaz Mahallesi Ahmet Yesevi Caddesi No: 17 34522 Esenyurt-Istanbul   Türkei</t>
  </si>
  <si>
    <t>Esenyurt-Istanbul</t>
  </si>
  <si>
    <t>kemal@credopaper.com</t>
  </si>
  <si>
    <t>Cuttec GmbH</t>
  </si>
  <si>
    <t>http://www.cuttec.de</t>
  </si>
  <si>
    <t>Hall 8.0 B41</t>
  </si>
  <si>
    <t>Steinbosstr. 43 89191 Nellingen   Germany</t>
  </si>
  <si>
    <t>Nellingen</t>
  </si>
  <si>
    <t>service@cuttec.de</t>
  </si>
  <si>
    <t>Dafa Creative Co., Ltd.</t>
  </si>
  <si>
    <t>http://www.surbright.com.tw</t>
  </si>
  <si>
    <t>Hall 9.0 C59A</t>
  </si>
  <si>
    <t>Austin Chen
Administration
CEO
Telephone+886 4 786 3651
Fax +886 4 786 3654
Lara Liang
Administration
Administration Staff
Telephone+886 4 786 3650
Fax +886 4 786 3654
CONTACT</t>
  </si>
  <si>
    <t>6 Mingde Huatan Changhua 503011  Taiwan</t>
  </si>
  <si>
    <t>Changhua</t>
  </si>
  <si>
    <t>Taiwan</t>
  </si>
  <si>
    <t>lara@surbright.com.tw</t>
  </si>
  <si>
    <t>DEKKEN Srl.</t>
  </si>
  <si>
    <t>http://www.dekkenmachinery.com/</t>
  </si>
  <si>
    <t>Hall 8.0 C23</t>
  </si>
  <si>
    <t>Euregiostrasse 1 4700 Eupen   Belgium</t>
  </si>
  <si>
    <t>Eupen</t>
  </si>
  <si>
    <t>Belgium</t>
  </si>
  <si>
    <t>info@dekkenmachinery.com</t>
  </si>
  <si>
    <t>Dialog Textil-Bekleidung e.V.</t>
  </si>
  <si>
    <t>http://www.dialog-dtb.de</t>
  </si>
  <si>
    <t>Hall 9.0 B93</t>
  </si>
  <si>
    <t>Max-Planck-Straße 4 85609 Aschheim   Deutschland</t>
  </si>
  <si>
    <t>info@dialog-dtb.de</t>
  </si>
  <si>
    <t>Taizhoushi Dinuo Intelligent Equipment Co., Ltd.</t>
  </si>
  <si>
    <t>http://www.cnweijie.com</t>
  </si>
  <si>
    <t>Hall 8.0 B50A</t>
  </si>
  <si>
    <t>Export
Sales Representative/Agent
Mobile number+86 139 0576 9506
CONTACT
Export
Sales Representative/Agent
Mobile number+86 136 2666 7333
CONTACT
Export
Sales Representative/Agent
Mobile number+86 136 6680 3000
CONTACT</t>
  </si>
  <si>
    <t>Zhejiang  Taizhou Xiachen, Jiaojiang No. 79 Airport South Road  China</t>
  </si>
  <si>
    <t>Jiaojiang</t>
  </si>
  <si>
    <t>sales@cnweijie.com</t>
  </si>
  <si>
    <t>Zhejiang Doso Sewing Machine Co., Ltd.</t>
  </si>
  <si>
    <t>Hall 9.0 A67</t>
  </si>
  <si>
    <t>Zhejiang  Taizhou Jiaojiang Haifeng Rd. B Dist. Binhai Industrial Zone No. 2229 China</t>
  </si>
  <si>
    <t>Taizhou</t>
  </si>
  <si>
    <t>sale3@chinadoso.com</t>
  </si>
  <si>
    <t>DSW Polska Sp. z o.o.</t>
  </si>
  <si>
    <t>http://www.stylecut.eu</t>
  </si>
  <si>
    <t>Hall 8.0 B38</t>
  </si>
  <si>
    <t>Ul. Wodna 7 62-800 Kalisz   Polen</t>
  </si>
  <si>
    <t>Kalisz</t>
  </si>
  <si>
    <t>grzegorz.sosnowski@dswp.pl</t>
  </si>
  <si>
    <t>Dürkopp Adler GmbH</t>
  </si>
  <si>
    <t>http://www.duerkopp-adler.com</t>
  </si>
  <si>
    <t>HALL9.0B22</t>
  </si>
  <si>
    <t>Dominik Schönwälder
Sales
CONTACT
Artur Kitta
Sales
CONTACT
Gina Kerstingjohänner
Sales
CONTACT</t>
  </si>
  <si>
    <t>Potsdamer Str. 190 33719 Bielefeld   Germany</t>
  </si>
  <si>
    <t>info@duerkopp-adler.com</t>
  </si>
  <si>
    <t>Durak Tekstil San. ve Tic. A.S.</t>
  </si>
  <si>
    <t>http://www.durak.com.tr</t>
  </si>
  <si>
    <t>Hall 8.0 G42</t>
  </si>
  <si>
    <t>Cengiz Özdemir
Einkauf
Abteilungsleiter*in
Telephone+90 224 353 01 13
CONTACT
Yigit Durak
Geschäftsleitung
Vorstand
Telephone+90 224 353 01 13
CONTACT
Serkan Bozkurt
Vertrieb
Geschäftsführer*in
Telephone+43 5577 62367
Mobile number+43 676 4707010
CONTACT
Nadiye Kurtes
Geschäftsleitung
Geschäftsführer*in
Telephone+90 224 353 01 13
CONTACT</t>
  </si>
  <si>
    <t>Vakif Mah. Vakif Cad. No: 6 16375 Bursa   Türkei</t>
  </si>
  <si>
    <t>Bursa</t>
  </si>
  <si>
    <t>durak@durak.com.tr</t>
  </si>
  <si>
    <t>ECHO POSITIF SAS</t>
  </si>
  <si>
    <t>http://www.echo-positif.fr</t>
  </si>
  <si>
    <t>Hall 8.0 F65</t>
  </si>
  <si>
    <t>Sonia Prado
Sales
Telephone+33 2 40 80 96 76
CONTACT</t>
  </si>
  <si>
    <t>P.A. du Butay 21 T Rue Des Châtaigniers 44690 Château-Thébaud   France</t>
  </si>
  <si>
    <t>Château-Thébaud</t>
  </si>
  <si>
    <t>France</t>
  </si>
  <si>
    <t>contact@echo-positif.fr</t>
  </si>
  <si>
    <t>Efatech Makina Anonim Sirketi</t>
  </si>
  <si>
    <t>http://www.efatech.com.tr</t>
  </si>
  <si>
    <t>Hall 8.0 H79</t>
  </si>
  <si>
    <t>ALI USTUNDAG
Engineering/Design
Owner
Telephone+90 505 711 30 62
CONTACT
ALI YILDIZ
Sales
Owner
Telephone+90 536 725 60 18
CONTACT
HATICE USTUNDAG
Export
Employee
Telephone+90 553 161 22 69
CONTACT
GIZEM GULER ERTURK
Export
Employee
Telephone+90 533 075 01 66
CONTACT</t>
  </si>
  <si>
    <t>5747/2 Sok. No: 25 6008 Ada MTK Site Çamdibi 35090 Izmir   Türkiye</t>
  </si>
  <si>
    <t>Izmir</t>
  </si>
  <si>
    <t>ali@efatech.com.tr</t>
  </si>
  <si>
    <t>EFKA GmbH</t>
  </si>
  <si>
    <t>http://efka.net</t>
  </si>
  <si>
    <t>Hall 8.0 H92</t>
  </si>
  <si>
    <t>Im Steinbühl 16-18 75446 Wiernsheim   Deutschland</t>
  </si>
  <si>
    <t>Wiernsheim</t>
  </si>
  <si>
    <t>efka@impulsa.de</t>
  </si>
  <si>
    <t>ENLYZE GmbH</t>
  </si>
  <si>
    <t>https://www.enlyze.com/</t>
  </si>
  <si>
    <t>Hall 8.0 D39</t>
  </si>
  <si>
    <t>Heliosstraße 6a 50825 Köln   Germany</t>
  </si>
  <si>
    <t>Köln</t>
  </si>
  <si>
    <t>hello@enlyze.com</t>
  </si>
  <si>
    <t>EPA TEKNOLOJI VE OTOMASYON MAKINELERI SANAYI VE LIMITED SIRKETI</t>
  </si>
  <si>
    <t>http://www.epaakin.com</t>
  </si>
  <si>
    <t>Hall 9.0 B41</t>
  </si>
  <si>
    <t>Tevfikbey Mah. Tahsin Tekoglu Cad. No. 16 34295 Sefakoy, Istanbul   Türkiye</t>
  </si>
  <si>
    <t>pinar@epaakin.com</t>
  </si>
  <si>
    <t>EPSON Deutschland GmbH</t>
  </si>
  <si>
    <t>http://www.epson.de</t>
  </si>
  <si>
    <t>Hall 8.0 C32</t>
  </si>
  <si>
    <t>Schiessstr. 49 40549 Düsseldorf   Germany</t>
  </si>
  <si>
    <t>Düsseldorf</t>
  </si>
  <si>
    <t>info@epson.de</t>
  </si>
  <si>
    <t>Esenca Digital Workwear Srl</t>
  </si>
  <si>
    <t>http://www.esenca.app</t>
  </si>
  <si>
    <t>Hall 8.0 C61C</t>
  </si>
  <si>
    <t>Managing Director
Telephone+49 1514 4027280
General request
Sales
CONTACT</t>
  </si>
  <si>
    <t>Str. Paris Nr. 7A Bucuresti, Sector 1   Romania</t>
  </si>
  <si>
    <t>Bucuresti</t>
  </si>
  <si>
    <t>hi@esenca.app</t>
  </si>
  <si>
    <t>ESMA, European Specialist Printing Manufacturers Association</t>
  </si>
  <si>
    <t>http://www.esma.com</t>
  </si>
  <si>
    <t>Hall 8.0 F91C</t>
  </si>
  <si>
    <t>Peter Buttiens
CEO
Telephone+32 16 89 43 53
CONTACT</t>
  </si>
  <si>
    <t>Kraasbeekstraat 3 3390 Tielt-Winge   Belgium</t>
  </si>
  <si>
    <t>Tielt-Winge</t>
  </si>
  <si>
    <t>pb@esma.com</t>
  </si>
  <si>
    <t>Eton Systems AB</t>
  </si>
  <si>
    <t>https://www.etonsystems.com</t>
  </si>
  <si>
    <t>Hall 8.0 F31</t>
  </si>
  <si>
    <t>Olof Strömberg
Sales
Sales Representative/Agent
Telephone+46 33 23 12 00
CONTACT
Fredrik Andersson
Sales
Sales Representative/Agent
Telephone+46 33 23 12 00
CONTACT
Sven Sörbö
Sales
Sales Representative/Agent
Telephone+46 33 23 12 20
CONTACT</t>
  </si>
  <si>
    <t>Djupadal 6 507 71 Ganghester   Sweden</t>
  </si>
  <si>
    <t>Ganghester</t>
  </si>
  <si>
    <t>Sweden</t>
  </si>
  <si>
    <t>info@etonsystems.com</t>
  </si>
  <si>
    <t>eurolaser GmbH</t>
  </si>
  <si>
    <t>http://www.eurolaser.com</t>
  </si>
  <si>
    <t>Hall 8.0 D91</t>
  </si>
  <si>
    <t>Steffen Vollmann
Sales
Employee
Telephone+49 4131 9697500
Fax +49 4131 9697555
CONTACT</t>
  </si>
  <si>
    <t>Borsigstraße 18 21339 Lüneburg   Germany</t>
  </si>
  <si>
    <t>Lüneburg</t>
  </si>
  <si>
    <t>sales@eurolaser.com</t>
  </si>
  <si>
    <t>Eurowell Co., Ltd.</t>
  </si>
  <si>
    <t>http://www.eurowellgroup.com</t>
  </si>
  <si>
    <t>Hall 9.0 C59B</t>
  </si>
  <si>
    <t>Kindy Liao
Telephone+886 4 871 2747
Mobile number+886 938 966 666
CONTACT</t>
  </si>
  <si>
    <t>No. 23 Qing Shui Yan Road Shetou, Zhang Hua 511   Taiwan</t>
  </si>
  <si>
    <t>Zhang Hua</t>
  </si>
  <si>
    <t>kindyliao@hotmail.com</t>
  </si>
  <si>
    <t>Ever Green Ultrasonic Co., Ltd.</t>
  </si>
  <si>
    <t>http://www.evergreen-taiwan.com</t>
  </si>
  <si>
    <t>Hall 9.0 C55C</t>
  </si>
  <si>
    <t>Simon Yeh
Managing Director
Telephone+886 2 2299 5830
Mobile number+886 937 050 458
Fax +886 2 2299 5719</t>
  </si>
  <si>
    <t>1-2F., No. 13, Wuquan 1st Road, Xinzhuang District New Taipei City 24892   Taiwan</t>
  </si>
  <si>
    <t>New Taipei</t>
  </si>
  <si>
    <t>info@evergreen-taiwan.com</t>
  </si>
  <si>
    <t>Expert Systemtechnik GmbH</t>
  </si>
  <si>
    <t>http://www.expertsystemtechnik.de</t>
  </si>
  <si>
    <t>Hall 8.0 D74</t>
  </si>
  <si>
    <t>Alexander Lokschin
Sales
Telephone+49 521 9596732
CONTACT</t>
  </si>
  <si>
    <t>Brönninghauser Str. 35 e 33729 Bielefeld   Germany</t>
  </si>
  <si>
    <t>sales@expertsystemtechnik.de</t>
  </si>
  <si>
    <t>Farbenpunkt GmbH</t>
  </si>
  <si>
    <t>http://www.farbenpunkt.com</t>
  </si>
  <si>
    <t>Hall 8.0 E26</t>
  </si>
  <si>
    <t>Theresa Schmaus
Marketing/Werbung
Telephone+49 6533 9434995
CONTACT
Timm Gürth
Entwicklung
Telephone65339434995
CONTACT
Etienne Steveninck
Geschäftsführer*in
Telephone+49 6533 9434995
CONTACT</t>
  </si>
  <si>
    <t>Hinter den Zäunen 17 54497 Morbach   Deutschland</t>
  </si>
  <si>
    <t>Morbach</t>
  </si>
  <si>
    <t>info@farbenpunkt.com</t>
  </si>
  <si>
    <t>Fischer Automation GmbH</t>
  </si>
  <si>
    <t>http://www.fischer-automation.com</t>
  </si>
  <si>
    <t>Hall 8.0 H68</t>
  </si>
  <si>
    <t>Karlheinz Fischer
Geschäftsführer*in
Telephone+49 9281 840130
CONTACT
Timo Fischer
Telephone+49 9281 840130
CONTACT</t>
  </si>
  <si>
    <t>Talstr. 3a 95189 Köditz   Deutschland</t>
  </si>
  <si>
    <t>Köditz</t>
  </si>
  <si>
    <t>info@fischer-automation.com</t>
  </si>
  <si>
    <t>Fistas Fantazi Iplik San. ve Tic. AS</t>
  </si>
  <si>
    <t>Hall 8.0 H37</t>
  </si>
  <si>
    <t>E GÜNERİ
Marketing/Advertising
Managing Director
Telephone+90 224 261 06 22
Mobile number+90 533 396 89 73
CONTACT</t>
  </si>
  <si>
    <t>Demirtas Organize Sanayi Bolgesi 16369 Bursa   Türkiye</t>
  </si>
  <si>
    <t>gulnadiye.mutlu@fistas.com</t>
  </si>
  <si>
    <t>Fitex S.r.l.</t>
  </si>
  <si>
    <t>http://www.fitex.it</t>
  </si>
  <si>
    <t>Hall 8.0 E72</t>
  </si>
  <si>
    <t>ANDREA FERROLI
Export
CEO
Telephone3484414969
CONTACT</t>
  </si>
  <si>
    <t>Via Domenichino 49 20149 Milano Milano   Italy</t>
  </si>
  <si>
    <t>andrea@fitex.it</t>
  </si>
  <si>
    <t>Fortuna Spezialmaschinen GmbH</t>
  </si>
  <si>
    <t>http://www.fortuna-gmbh.de</t>
  </si>
  <si>
    <t>Hall 9.0 A31</t>
  </si>
  <si>
    <t>Eisenbahnstr. 15 71263 Weil der Stadt   Germany</t>
  </si>
  <si>
    <t>Stadt</t>
  </si>
  <si>
    <t>info.leder@fortuna-gmbh.de</t>
  </si>
  <si>
    <t>Foshan Yinmei Vacuum Table Technology Co., Ltd.</t>
  </si>
  <si>
    <t>http://www.gdym.cc</t>
  </si>
  <si>
    <t>Hall 8.0 B55C</t>
  </si>
  <si>
    <t>Kris Huang
Export
Employee
Telephone+86 757 2639 6878
Mobile number+86 181 3853 7011
Fax +86 757 2665 2295
Dolar Zhu
Export
Employee
Telephone+86 757 2639 6878
Mobile number+86 180 2925 8611
Fax +86 757 2665 2295
CONTACT
Niki Wu
Export
Employee
Telephone+86 757 2639 6878
Mobile number+86 188 1872 3375
Fax +86 757 2665 2295
CONTACT
Kimi Lai
General management 
CEO
Telephone+86 757 2639 6878
Mobile number+86 137 2737 3688
Fax +86 757 2665 2295
CONTACT</t>
  </si>
  <si>
    <t>Guangdong  Foshan Shunde District Xihai Lieshi South Road, Beijiao Town, No. 26 China</t>
  </si>
  <si>
    <t>Foshan</t>
  </si>
  <si>
    <t>ym04@gdym.cc</t>
  </si>
  <si>
    <t>FRALIZ di Lizzoli A. E C. Snc</t>
  </si>
  <si>
    <t>http://www.fraliz.com</t>
  </si>
  <si>
    <t>Hall 8.0 E64</t>
  </si>
  <si>
    <t>Via Giabbio 23834 Premana Lecco   Italien</t>
  </si>
  <si>
    <t>fraliz@fraliz.it</t>
  </si>
  <si>
    <t>FROMAC SRL</t>
  </si>
  <si>
    <t>http://www.fromacsrl.it</t>
  </si>
  <si>
    <t>Hall 9.0 A27</t>
  </si>
  <si>
    <t>Via San Giorgio 52 33019 Tricesimo (UD) IT-DU   Italy</t>
  </si>
  <si>
    <t>IT-DU</t>
  </si>
  <si>
    <t>info@fromacsrl.it</t>
  </si>
  <si>
    <t>Gbos Laser Inc.</t>
  </si>
  <si>
    <t>http://www.gboslaser.com/</t>
  </si>
  <si>
    <t>Hall 8.0 C53</t>
  </si>
  <si>
    <t>Dongguan, Guangdong Songshanhu Avenue Room 101, Building 1, No. 8, Dong City 523000 China</t>
  </si>
  <si>
    <t>Guangdong</t>
  </si>
  <si>
    <t>brand@gboslaser.com</t>
  </si>
  <si>
    <t>Atilim Örme San. ve Dis. Tic. A.S.</t>
  </si>
  <si>
    <t>https://www.atilimorme.com/</t>
  </si>
  <si>
    <t>Hall 12.1 B21B</t>
  </si>
  <si>
    <t>Altunizade Mah. Icadiye Baglarbasi, Yolu No: 18/20  34674 Istanbul   Türkiye</t>
  </si>
  <si>
    <t>ofis@atilimorme.com</t>
  </si>
  <si>
    <t>ATLAS Material Testing Technology GmbH</t>
  </si>
  <si>
    <t>http://www.atlas-mts.com</t>
  </si>
  <si>
    <t>12.0 B39</t>
  </si>
  <si>
    <t>Steffen Hegendorf
Vertrieb
Handelsvertreter*in
Telephone+49 6051 707140
CONTACT
Tanja Helmling
Vertrieb
Handelsvertreter*in
Telephone+49 6051 707140
CONTACT
Jürgen Parr
Vertrieb
Handelsvertreter*in
Telephone+49 6051 707140
CONTACT</t>
  </si>
  <si>
    <t>Vogelsbergstr. 22 63589 Linsengericht   Deutschland</t>
  </si>
  <si>
    <t>Linsengericht</t>
  </si>
  <si>
    <t>info.atlas@ametek.de</t>
  </si>
  <si>
    <t>GIEMMEPI</t>
  </si>
  <si>
    <t>http://www.giemmepi.com</t>
  </si>
  <si>
    <t>Hall 8.0 F32</t>
  </si>
  <si>
    <t>Via Cappuccini 40-D 21013 Gallarate Varese   Italy</t>
  </si>
  <si>
    <t>Varese</t>
  </si>
  <si>
    <t>comunicazioni@giemmepi.com</t>
  </si>
  <si>
    <t>GIMAP S.r.l.</t>
  </si>
  <si>
    <t>http://www.rbbitalia.com</t>
  </si>
  <si>
    <t>Hall 8.0 B65</t>
  </si>
  <si>
    <t>MANUEL GIANOLA
Sales
Employee
Telephone+39 081 807 2892
Mobile number+39 338 230 2926
ENRICO GIANOLA
CEO
Telephone+39 0341 818000
Mobile number+39 340 122 5221
CONTACT</t>
  </si>
  <si>
    <t>Zona Industriale Giabbio 23834 Premana Lecco   Italy</t>
  </si>
  <si>
    <t>chicco@gimap.com</t>
  </si>
  <si>
    <t>Global International B.V.</t>
  </si>
  <si>
    <t>http://www.globalsew.com</t>
  </si>
  <si>
    <t>Hall 9.0 C28</t>
  </si>
  <si>
    <t>Hendrik Figeeweg 4 2031 BJ Haarlem   Netherlands</t>
  </si>
  <si>
    <t>Haarlem</t>
  </si>
  <si>
    <t>Netherlands</t>
  </si>
  <si>
    <t>info@globalsew.com</t>
  </si>
  <si>
    <t>GRAFIS Software Dr. Kerstin Friedrich GbR</t>
  </si>
  <si>
    <t>http://www.grafis.de</t>
  </si>
  <si>
    <t>Hall 8.0 C91</t>
  </si>
  <si>
    <t>Hosterfeldstr. 2 41747 Viersen   Germany</t>
  </si>
  <si>
    <t>Viersen</t>
  </si>
  <si>
    <t>info@grafis.de</t>
  </si>
  <si>
    <t>Graziani Srl</t>
  </si>
  <si>
    <t>http://www.grazianisrl.it</t>
  </si>
  <si>
    <t>Hall 9.0 A57</t>
  </si>
  <si>
    <t>ROBERTA MORANO
CONTACT
UMBERTO GRAZIANI
CEO
CONTACT</t>
  </si>
  <si>
    <t>Via Delle Chiaviche 14 47121 Forli' Forli-Cesena   Italy</t>
  </si>
  <si>
    <t>Forli-Cesena</t>
  </si>
  <si>
    <t>info@grazianisrl.it</t>
  </si>
  <si>
    <t>Great Knives Manufacture Co., Ltd.</t>
  </si>
  <si>
    <t>http://www.greatknives.com.tw</t>
  </si>
  <si>
    <t>Hall 9.0 B58A</t>
  </si>
  <si>
    <t>Rita Yu
Vertrieb
Handelsvertreter*in
Telephone+886 2 2299 1297
Fax 2-2299-1298
CONTACT</t>
  </si>
  <si>
    <t>No. 115, Wu-Gong 3rd Rd., Wu-Gu Dist. New Taipei City 248   Taiwan</t>
  </si>
  <si>
    <t>sales@greatknives.com.tw</t>
  </si>
  <si>
    <t>Zhejiang Guanghe Sewing Machine Co., Ltd.</t>
  </si>
  <si>
    <t>http://www.china-sewingmachine.com</t>
  </si>
  <si>
    <t>Hall 8.0 E35A</t>
  </si>
  <si>
    <t>Zhejiang  Jinyun Industrial Park No. 258, Xingda Rd., Huzhen Town 321400 China</t>
  </si>
  <si>
    <t>zjghsusan@163.com</t>
  </si>
  <si>
    <t>Gütermann GmbH</t>
  </si>
  <si>
    <t>http://www.guetermann.com</t>
  </si>
  <si>
    <t>Hall 9.0 C10</t>
  </si>
  <si>
    <t>Landstr. 1 79261 Gutach-Breisgau   Deutschland</t>
  </si>
  <si>
    <t>Gutach-Breisgau</t>
  </si>
  <si>
    <t>contact@guetermann.com</t>
  </si>
  <si>
    <t>GUNNAR AG</t>
  </si>
  <si>
    <t>https://www.gunnar-int.com</t>
  </si>
  <si>
    <t>Hall 8.0 E68</t>
  </si>
  <si>
    <t>Bafflesstrasse 17a 9450 Altstätten SG   Switzerland</t>
  </si>
  <si>
    <t>SG</t>
  </si>
  <si>
    <t>info@gunnar-int.com</t>
  </si>
  <si>
    <t>Gunold GmbH</t>
  </si>
  <si>
    <t>http://www.gunold.de</t>
  </si>
  <si>
    <t>Hall 8.0 G33</t>
  </si>
  <si>
    <t>Obernburger Str. 125 63811 Stockstadt a. Main   Germany</t>
  </si>
  <si>
    <t>Main</t>
  </si>
  <si>
    <t>service@gunold.de</t>
  </si>
  <si>
    <t>Habraken B.V.</t>
  </si>
  <si>
    <t>http://www.habraken.nl</t>
  </si>
  <si>
    <t>Hall 9.0 C52</t>
  </si>
  <si>
    <t>Spanjestraat 1 5171 PE Kaatsheuvel   Netherlands</t>
  </si>
  <si>
    <t>Kaatsheuvel</t>
  </si>
  <si>
    <t>info@habraken.nl</t>
  </si>
  <si>
    <t>Anhui Han-Bond Technology Co., Ltd.</t>
  </si>
  <si>
    <t>http://www.han-bond.com</t>
  </si>
  <si>
    <t>Hall 8.0 D57</t>
  </si>
  <si>
    <t>Anhui  Chuzhou Quanjiao Yang Qiao Industry Center, Xianghe Town Road 270, China</t>
  </si>
  <si>
    <t>sam@han-bond.com</t>
  </si>
  <si>
    <t>HAPPYJAPAN INC.</t>
  </si>
  <si>
    <t>http://www.happyjpn.com/en/</t>
  </si>
  <si>
    <t>Hall 8.0 H42</t>
  </si>
  <si>
    <t>Shigeyuki Aoyagi
Sales
Team Leader
Telephone+81 3-3834-0711
CONTACT
Akira Endo
Sales
Employee
Telephone+81 3-3834-0711
CONTACT</t>
  </si>
  <si>
    <t>110-0016  Taito-ku, Tokyo 2-9-5, Taito    Japan</t>
  </si>
  <si>
    <t/>
  </si>
  <si>
    <t>aoyagi.shigeyuki@happyjpn.com</t>
  </si>
  <si>
    <t>Hashima Co., Ltd.</t>
  </si>
  <si>
    <t>http://www.hashima.co.jp</t>
  </si>
  <si>
    <t>Hall 9.0 C42</t>
  </si>
  <si>
    <t>kento ito
Telephone+81 58-245-4501
CONTACT
shunsuke yamanaka
Telephone+81 58-245-4501
CONTACT
TAKUYA NAGASAWA
Telephone0582454501
CONTACT</t>
  </si>
  <si>
    <t>500-8241 Gifu Gifu-City 7-6 Ryoge    Japan</t>
  </si>
  <si>
    <t>info@hashima.co.jp</t>
  </si>
  <si>
    <t>HasTagLab S.M.P.C.</t>
  </si>
  <si>
    <t>http://www.hastaglab.com</t>
  </si>
  <si>
    <t>Hall 8.0 A22</t>
  </si>
  <si>
    <t>Nikomidous 20 10442 Athens   Greece</t>
  </si>
  <si>
    <t>Athens</t>
  </si>
  <si>
    <t>Greece</t>
  </si>
  <si>
    <t>info@hastaglab.com</t>
  </si>
  <si>
    <t>Hochschule Niederrhein University of Applied Sciences Fachber. Textil- und Bekleidungstechnik</t>
  </si>
  <si>
    <t>http://www.hs-niederrhein.de</t>
  </si>
  <si>
    <t>Hall 8.0 B69</t>
  </si>
  <si>
    <t>Webschulstr. 8 41065 Mönchengladbach   Germany</t>
  </si>
  <si>
    <t>Mönchengladbach</t>
  </si>
  <si>
    <t>dekanat-07@hs-niederrhein.de</t>
  </si>
  <si>
    <t>Hochschule Reutlingen TEXOVERSUM Fakultät Textil</t>
  </si>
  <si>
    <t>https://www.tex.reutlingen-university.de/de/startseite/</t>
  </si>
  <si>
    <t>Hall 8.0 D45</t>
  </si>
  <si>
    <t>Jochen Strähle
Board of Management
Telephone+49 7121 2718000
CONTACT</t>
  </si>
  <si>
    <t>Alteburgstraße 150 72762 Reutlingen   Germany</t>
  </si>
  <si>
    <t>Reutlingen</t>
  </si>
  <si>
    <t>renate.schelhorn-laenge@reutlingen-university.de</t>
  </si>
  <si>
    <t>Hoechstmass Balzer GmbH</t>
  </si>
  <si>
    <t>http://www.hoechstmass.com</t>
  </si>
  <si>
    <t>Hall 8.0 B77</t>
  </si>
  <si>
    <t>Wiesenstr. 13 65843 Sulzbach (Taunus)   Germany</t>
  </si>
  <si>
    <t>(Taunus)</t>
  </si>
  <si>
    <t>info@hoechstmass.com</t>
  </si>
  <si>
    <t>Hoogs Cutting Systems GmbH &amp; Co. KG</t>
  </si>
  <si>
    <t>http://www.hoogs.de</t>
  </si>
  <si>
    <t>Hall 8.0 B43</t>
  </si>
  <si>
    <t>Ralph Vianden
Sales
Managing Director
Telephone+49 228 90248026
CONTACT</t>
  </si>
  <si>
    <t>Hohe Straße 89 53119 Bonn   Germany</t>
  </si>
  <si>
    <t>Bonn</t>
  </si>
  <si>
    <t>info@hoogs.de</t>
  </si>
  <si>
    <t>Zhejiang Hover Tech Sewing Machine Co., Ltd.</t>
  </si>
  <si>
    <t>http://www.chinaxiangke.com.cn</t>
  </si>
  <si>
    <t>Hall 8.0 G61</t>
  </si>
  <si>
    <t>SUSAN ZHANG
CONTACT
JINNY WU
CONTACT
MILLY PAN
CONTACT
RACHEL XIANG
CONTACT</t>
  </si>
  <si>
    <t>Zhejiang  Taizhou Jiaojiang Chuangxin Road, Qiansuo Street No. 338 China</t>
  </si>
  <si>
    <t>sales@chinaxiangke.com</t>
  </si>
  <si>
    <t>H.S. Machinery Co., Ltd.</t>
  </si>
  <si>
    <t>http://www.hohsing.com</t>
  </si>
  <si>
    <t>Hall 9.0 B54B</t>
  </si>
  <si>
    <t>No. 5, Lane 632, Zhongzheng Road, Shulin Dist. New Taipei City 23867   Taiwan</t>
  </si>
  <si>
    <t>sales@hohsing.com.tw</t>
  </si>
  <si>
    <t>Zhejiang Huangma Intelligent Equipment Co., Ltd.</t>
  </si>
  <si>
    <t>Hall 8.0 E35C</t>
  </si>
  <si>
    <t>Zhejiang  Jiao Jiang Donghai Avenue No. 195  China</t>
  </si>
  <si>
    <t>aiken@gloryuma.com</t>
  </si>
  <si>
    <t>iDigit</t>
  </si>
  <si>
    <t>http://www.i-digit.co.uk</t>
  </si>
  <si>
    <t>8.0 D82</t>
  </si>
  <si>
    <t>Zuhair Alzahr
Telephone+44 20 3290 9149
CONTACT
Ozer Bakir
Geschäftsführer*in
Telephone+44 7565 478753
CONTACT</t>
  </si>
  <si>
    <t>1st Floor, 45-47, Alperton Lane London HA0 1DX  UK</t>
  </si>
  <si>
    <t>London</t>
  </si>
  <si>
    <t>admin@i-digit.co.uk</t>
  </si>
  <si>
    <t>Hangzhou IECHO Science &amp; Technology Co., Ltd.</t>
  </si>
  <si>
    <t>http://www.iechosoft.com</t>
  </si>
  <si>
    <t>Hall 8.0 D78</t>
  </si>
  <si>
    <t>David Cheng
Other
Managing Director
Telephone+86 5718660956557
Mobile number+86 136 1655 2323
CONTACT</t>
  </si>
  <si>
    <t>Hangzhou, Zhejiang No. 1 Building, No. 1 Weiye Road, Binjiang District 310053  China</t>
  </si>
  <si>
    <t>Binjiang</t>
  </si>
  <si>
    <t>liy@iechosoft.com</t>
  </si>
  <si>
    <t>IMA S.p.A.</t>
  </si>
  <si>
    <t>http://www.imaitaly.it</t>
  </si>
  <si>
    <t>Hall 8.0 D88</t>
  </si>
  <si>
    <t>Mirella Sardini
CEO
Telephone+39 030 648 5011
CONTACT
Gian Pietro Rossi
Sales
Managing Director
Telephone+39 030 648 5011
Mobile number+39 348 516 8966
CONTACT
Gaetano Franco Nicolaci
Sales
Managing Director
Telephone+39 030 648 5011
Mobile number+39 348 706 2371
CONTACT
Manuela Marchetti
Administration
Managing Director
Telephone+39 030 648 5011
CONTACT</t>
  </si>
  <si>
    <t>Via Piantada 9/A 25036 Palazzolo Sull'Oglio Brescia   Italy</t>
  </si>
  <si>
    <t>Brescia</t>
  </si>
  <si>
    <t>ncotticottini@imaitaly.it</t>
  </si>
  <si>
    <t>ImPuls GmbH</t>
  </si>
  <si>
    <t>http://www.impuls.de</t>
  </si>
  <si>
    <t>Hall 8.0 B95</t>
  </si>
  <si>
    <t>Marcel Fischer
IT
Telephone+49 173 5761407
CONTACT</t>
  </si>
  <si>
    <t>Dießemer Str. 163 47799 Krefeld   Germany</t>
  </si>
  <si>
    <t>Krefeld</t>
  </si>
  <si>
    <t>info@impuls.de</t>
  </si>
  <si>
    <t>INNOTRANSFERS (Thermapren S.L.)</t>
  </si>
  <si>
    <t>http://www.innotransferstextiles.com</t>
  </si>
  <si>
    <t>Hall 8.0 B14</t>
  </si>
  <si>
    <t>Milos Sanchez
Export
Head of Department
Telephone+34 635 07 36 52
CONTACT</t>
  </si>
  <si>
    <t>Calle de Vilar d'Abdela, 5 - Nave 5 Pol. Ind. Can Parellada 08170 Montornes del Valles   Spain</t>
  </si>
  <si>
    <t>Valles</t>
  </si>
  <si>
    <t>Spain</t>
  </si>
  <si>
    <t>alfons@thermapren.com</t>
  </si>
  <si>
    <t>innova TAIWAN by Taiwan Textile Federation</t>
  </si>
  <si>
    <t>https://tft.ttfapproved.org.tw/en/</t>
  </si>
  <si>
    <t>Hall 9.0 A88</t>
  </si>
  <si>
    <t>13F, TTF Building, 22 Aiguo E. Road Zhongzheng District Taipei 10092 Taiwan</t>
  </si>
  <si>
    <t>Taipei</t>
  </si>
  <si>
    <t>tts@textiles.org.tw</t>
  </si>
  <si>
    <t>Insys Interactive Systems NV</t>
  </si>
  <si>
    <t>http://www.insys.be</t>
  </si>
  <si>
    <t>Hall 8.0 D47</t>
  </si>
  <si>
    <t>Kolderstraat 25 3550 Heusden-Zolder   Belgium</t>
  </si>
  <si>
    <t>Heusden-Zolder</t>
  </si>
  <si>
    <t>sales@insys.be</t>
  </si>
  <si>
    <t>INVESCORTE COMPUTADORES E SISTEMAS S.A.</t>
  </si>
  <si>
    <t>http://www.invescorte.pt</t>
  </si>
  <si>
    <t>Hall 8.0 B78</t>
  </si>
  <si>
    <t>Herculano Felizardo
Administration
CONTACT
Alexandre Sá
Development
CONTACT</t>
  </si>
  <si>
    <t>Largo Dos Mogos 144 4470-343 Maia   Portugal</t>
  </si>
  <si>
    <t>Maia</t>
  </si>
  <si>
    <t>invescorte@invescorte.pt</t>
  </si>
  <si>
    <t>Investment Trading Consulting Sp. z o.o.</t>
  </si>
  <si>
    <t>http://www.itcmetal.pl</t>
  </si>
  <si>
    <t>Hall 9.0 A61</t>
  </si>
  <si>
    <t>Ul. Starogardzka 13 83-250 Skarszewy   Polen</t>
  </si>
  <si>
    <t>Skarszewy</t>
  </si>
  <si>
    <t>Jack Technology Co., Ltd.</t>
  </si>
  <si>
    <t>http://www.chinajack.com</t>
  </si>
  <si>
    <t>Hall 8.0 F55</t>
  </si>
  <si>
    <t>Zhejiang  Taizhou Jiaojiang District No. 1008, Sanjia Donghai Ave. East Section, 318014 China</t>
  </si>
  <si>
    <t>sales@chinajack.com</t>
  </si>
  <si>
    <t>Jam International S.r.l.</t>
  </si>
  <si>
    <t>http://www.jaminternational.it</t>
  </si>
  <si>
    <t>Hall 8.0 G79</t>
  </si>
  <si>
    <t>Laura Campolucci
Sales
Other
Telephone+39 071 67872
Mobile number+39 333 126 9819
Fax +39 071 67873
CONTACT</t>
  </si>
  <si>
    <t>Via G. Perini 2 60010 Ostra Vetere Ancona   Italy</t>
  </si>
  <si>
    <t>Ancona</t>
  </si>
  <si>
    <t>sales@jaminternational.it</t>
  </si>
  <si>
    <t>JANUS &amp; JASON INDUSTRY CO., LTD</t>
  </si>
  <si>
    <t>https://janus-jason.com/about</t>
  </si>
  <si>
    <t>Hall 9.0 C55B</t>
  </si>
  <si>
    <t>David Chu
Sales Representative/Agent
Telephone+886 2 2662 8552
Fax +886 2 2662 8579
CONTACT
Winson Liu
Purchase Manager
Telephone+886 2 2664 2662
Mobile number+886 972 113 069
Fax +886 2 2662 8579
CONTACT
Ryan Lai
Sales
Sales Representative/Agent
Telephone+886 2 2664 2662
Fax +886 2 2662 8579
CONTACT</t>
  </si>
  <si>
    <t>No. 18 Lane 58, Bu Shin St., 1F, Shenkeng Dist. New Taipei City 222   Taiwan</t>
  </si>
  <si>
    <t>janusx@ms57.hinet.net</t>
  </si>
  <si>
    <t>Wuhan Jinhaoxing Photoelectric Co., Ltd.</t>
  </si>
  <si>
    <t>http://www.jhxlaser.com</t>
  </si>
  <si>
    <t>Hall 8.0 B66</t>
  </si>
  <si>
    <t>Hubei  Wuhan Hanyang District Pengjialing No. 398  China</t>
  </si>
  <si>
    <t>Wuhan</t>
  </si>
  <si>
    <t>ffljh@163.com</t>
  </si>
  <si>
    <t>Juki Central Europe Sp. z o.o.</t>
  </si>
  <si>
    <t>http://www.jukieurope.com</t>
  </si>
  <si>
    <t>Hall 9.0 B71</t>
  </si>
  <si>
    <t>Ikuko Hawienczyk</t>
  </si>
  <si>
    <t>ul. Poleczki 21 02-822 Warsaw   Polen</t>
  </si>
  <si>
    <t>Warsaw</t>
  </si>
  <si>
    <t>info@jukieurope.com</t>
  </si>
  <si>
    <t>JUST Normlicht GmbH, Vertrieb + Produktion</t>
  </si>
  <si>
    <t>http://www.just-normlicht.de</t>
  </si>
  <si>
    <t>Hall 8.0 B83</t>
  </si>
  <si>
    <t>Abdel H. Naji
Sales
Head of Department
CONTACT</t>
  </si>
  <si>
    <t>Tobelwasenweg 24 73235 Weilheim an der Teck   Germany</t>
  </si>
  <si>
    <t>Teck</t>
  </si>
  <si>
    <t>info@just-normlicht.de</t>
  </si>
  <si>
    <t>Kai Corporation</t>
  </si>
  <si>
    <t>http://www.kai-group.com/global/en</t>
  </si>
  <si>
    <t>Hall 8.0 E83</t>
  </si>
  <si>
    <t>Timo Bammann
Sales
Employee
Telephone+49 212 2323858
Fax +49 212 2323899
CONTACT
Tim Hilger
Sales
Head of Division
Telephone+49 212 232380
Mobile number+49 170 8550613
Fax +49 212 232389996
CONTACT
Tils Christian
Sales
Team Leader
Telephone+49 212 2323848
Fax +49 212 232389996
CONTACT
Ikuo Hayashi
Sales
Team Leader
Telephone+81 575-28-3134
Fax +81 575-28-6611
CONTACT</t>
  </si>
  <si>
    <t>101-8586  Tokyo 3-9-5 Iwamoto-cho, Chiyoda-ku    Japan</t>
  </si>
  <si>
    <t>tailoring@kai-europe.com</t>
  </si>
  <si>
    <t>Kansai Special Europe GmbH</t>
  </si>
  <si>
    <t>http://www.kansai-special.com</t>
  </si>
  <si>
    <t>Quirinstr. 19 40545 Düsseldorf   Deutschland</t>
  </si>
  <si>
    <t>sales@kansai-special.de</t>
  </si>
  <si>
    <t>Kearing Inc.</t>
  </si>
  <si>
    <t>http://kearing.com</t>
  </si>
  <si>
    <t>Hall 8.0 F63</t>
  </si>
  <si>
    <t>Joey Xu
Telephone+86 177 0183 4469
CONTACT
Sophie Guo
Telephone+86 177 0185 4469
CONTACT
Nina Cao
Telephone+86 177 0186 4469
CONTACT</t>
  </si>
  <si>
    <t>327 Summer Landing Ct Rosenberg Texas 77469   United States</t>
  </si>
  <si>
    <t>TX</t>
  </si>
  <si>
    <t>info@kearing.com</t>
  </si>
  <si>
    <t>Kessler GmbH</t>
  </si>
  <si>
    <t>http://www.kessler-ergo.com</t>
  </si>
  <si>
    <t>Hall 9.0 A49</t>
  </si>
  <si>
    <t>Melanie Kessler
Employee
CONTACT
Alexander Kessler
CEO
CONTACT</t>
  </si>
  <si>
    <t>Auweg 10 72362 Nusplingen   Germany</t>
  </si>
  <si>
    <t>Nusplingen</t>
  </si>
  <si>
    <t>info@kessler-ergo.com</t>
  </si>
  <si>
    <t>Konfeksiyon Otomasmasyon Makina Imalatcilari Dernegi</t>
  </si>
  <si>
    <t>http://www.komid.org</t>
  </si>
  <si>
    <t>Hall 8.0 F91A</t>
  </si>
  <si>
    <t>Ziya Gökalp Mah. Süleyman Demirel Bulvarı, Mall Of Istanbul - The Office No: 7e Kat: 17 No: 136 34490 Istanbul  Türkei</t>
  </si>
  <si>
    <t>info@komid.org</t>
  </si>
  <si>
    <t>Koppermann Computersysteme GmbH</t>
  </si>
  <si>
    <t>http://www.koppermann.com</t>
  </si>
  <si>
    <t>Hall 8.0 C63</t>
  </si>
  <si>
    <t>Gewerbestraße 13 82064 Straßlach bei München   Germany</t>
  </si>
  <si>
    <t>München</t>
  </si>
  <si>
    <t>info@koppermann.com</t>
  </si>
  <si>
    <t>Kornit Digital Europe GmbH</t>
  </si>
  <si>
    <t>http://www.kornit.com</t>
  </si>
  <si>
    <t>Wahlerstr. 6 40472 Düsseldorf   Deutschland</t>
  </si>
  <si>
    <t>kdeu-info@kornit.com</t>
  </si>
  <si>
    <t>Kretzer Scheren GmbH</t>
  </si>
  <si>
    <t>http://www.kretzer.de</t>
  </si>
  <si>
    <t>Hall 8.0 F69</t>
  </si>
  <si>
    <t>Löhdorfer Str. 171-173 42699 Solingen   Germany</t>
  </si>
  <si>
    <t>Solingen</t>
  </si>
  <si>
    <t>info@kretzer.de</t>
  </si>
  <si>
    <t>Krishna Lamicoat Pvt. Ltd.</t>
  </si>
  <si>
    <t>http://www.krislam.com</t>
  </si>
  <si>
    <t>Hall 8.0 C40</t>
  </si>
  <si>
    <t>#13/14, HSMI Industrial Estate Okalipuram Bangalore 560021   Indien</t>
  </si>
  <si>
    <t>Bangalore</t>
  </si>
  <si>
    <t>exports@krislam.com</t>
  </si>
  <si>
    <t>Kuang Tsuow Enterprise Limited</t>
  </si>
  <si>
    <t>http://www.kuangpo.com</t>
  </si>
  <si>
    <t>Hall 9.0 C59C</t>
  </si>
  <si>
    <t>No. 30, Shihyu St., Dali District Taichung City 41279   Taiwan</t>
  </si>
  <si>
    <t>Taichung</t>
  </si>
  <si>
    <t>kuangpo@kuangpo.com</t>
  </si>
  <si>
    <t>KURIS Spezialmaschinen GmbH</t>
  </si>
  <si>
    <t>http://www.kuris.de</t>
  </si>
  <si>
    <t>Hall 8.0 B32</t>
  </si>
  <si>
    <t>Degginger Str. 6 73326 Deggingen   Germany</t>
  </si>
  <si>
    <t>Deggingen</t>
  </si>
  <si>
    <t>s.wanderer@kuris.de</t>
  </si>
  <si>
    <t>Laser unit by dGTecs GmbH</t>
  </si>
  <si>
    <t>http://www.laser-unit.de</t>
  </si>
  <si>
    <t>Hall 8.0 B89</t>
  </si>
  <si>
    <t>Jörg Herbert
Production
Project Manager
Telephone+49 5066 903100
CONTACT
Marc Zeggel
Production
Team Leader
Telephone+49 5066 903100
CONTACT
Patrick de Geus
General management 
Managing Director
Telephone+49 5066 903100
CONTACT</t>
  </si>
  <si>
    <t>Siemensstraße 17 31180 Giesen   Germany</t>
  </si>
  <si>
    <t>Giesen</t>
  </si>
  <si>
    <t>info@laser-unit.de</t>
  </si>
  <si>
    <t>LGM Group Utu Makinalari ve Enerji Sanayi Ticaret Limited Sirketi</t>
  </si>
  <si>
    <t>http://www.lgmgroup.com.tr</t>
  </si>
  <si>
    <t>Hall 8.0 C28</t>
  </si>
  <si>
    <t>Akcaburgaz Mah. 3108 Sok. 1B1 No: 6 34522 Esenyurt, Istanbul   Türkei</t>
  </si>
  <si>
    <t>info@lgmgroup.com.tr</t>
  </si>
  <si>
    <t>Liberty Fabrics Rotterdam B.V.</t>
  </si>
  <si>
    <t>http://www.liberty-fabrics.nl</t>
  </si>
  <si>
    <t>Hall 9.0 A91</t>
  </si>
  <si>
    <t>Eric Lipperts
Sales
Sales Representative/Agent
Telephone+49 175 3804633
CONTACT
Alon Ehrlich
General management 
Managing Director
Telephone+31 10 461 0952
CONTACT
Thijs Boonen
General management 
Sales Representative/Agent
Telephone+31 10 461 0952
CONTACT</t>
  </si>
  <si>
    <t>Zuringstraat 12 3053 JT Rotterdam   Netherlands</t>
  </si>
  <si>
    <t>Rotterdam</t>
  </si>
  <si>
    <t>t.boonen@liberty-fabrics.nl</t>
  </si>
  <si>
    <t>MACPI S.p.A. Pressing Divison</t>
  </si>
  <si>
    <t>http://www.macpi.com</t>
  </si>
  <si>
    <t>Hall 8.0 F38</t>
  </si>
  <si>
    <t>ELEONORA CARTABBIA
Marketing/Advertising
Head of Department
CONTACT
ENRICO CARTABBIA
Sales
Head of Department
CONTACT
LUCA MOSSO
Sales
Head of Division
CONTACT</t>
  </si>
  <si>
    <t>Via Piantada 9/D 25036 Palazzolo sull´Oglio   Italy</t>
  </si>
  <si>
    <t>sull´Oglio</t>
  </si>
  <si>
    <t>info@macpi.com</t>
  </si>
  <si>
    <t>Madeira Garnfabrik Rudolf Schmidt KG</t>
  </si>
  <si>
    <t>http://www.madeira.de</t>
  </si>
  <si>
    <t>Hall 8.0 H47</t>
  </si>
  <si>
    <t>Zinkmattenstr. 38 79108 Freiburg im Breisgau   Germany</t>
  </si>
  <si>
    <t>Breisgau</t>
  </si>
  <si>
    <t>service@madeira.de</t>
  </si>
  <si>
    <t>M.A.I.C.A. S.r.l.</t>
  </si>
  <si>
    <t>http://www.maicaitalia.com</t>
  </si>
  <si>
    <t>Hall 8.0 F44</t>
  </si>
  <si>
    <t>Vicolo Morosella 2 24050 Grassobbio Bergamo   Italy</t>
  </si>
  <si>
    <t>Bergamo</t>
  </si>
  <si>
    <t>Maier-Unitas GmbH</t>
  </si>
  <si>
    <t>http://www.maier-unitas.de</t>
  </si>
  <si>
    <t>Hall 9.0 B19</t>
  </si>
  <si>
    <t>Volker Grupp
Sales
Employee
Telephone7024-9702-0
CONTACT
Jörg Keller
Sales
Employee
Telephone+49 7024 97020
CONTACT</t>
  </si>
  <si>
    <t>Nürtinger Str. 19 73257 Köngen   Germany</t>
  </si>
  <si>
    <t>Köngen</t>
  </si>
  <si>
    <t>mail@maier-unitas.de</t>
  </si>
  <si>
    <t>Lishui Maike Sewing Machine Co., Ltd.</t>
  </si>
  <si>
    <t>https://www.eagle-special.com/</t>
  </si>
  <si>
    <t>Hall 8.0 B56</t>
  </si>
  <si>
    <t>TOM LIN
Telephone+86 159 2412 6772
Mobile number+86 159 2412 6772
CONTACT
LARRY LIN
Telephone+86 133 6205 8186
Mobile number+86 133 6205 8186
CONTACT</t>
  </si>
  <si>
    <t>Zhejiang  Lishui No.12 Liguang Industrial Zone Building 4 32300 China</t>
  </si>
  <si>
    <t xml:space="preserve">Zhejiang </t>
  </si>
  <si>
    <t>1090511639@qq.com</t>
  </si>
  <si>
    <t>MakerBoni Mechanics (Shanghai) Co., Ltd.</t>
  </si>
  <si>
    <t>http://www.makerboni.com</t>
  </si>
  <si>
    <t>Hall 8.0 B56B</t>
  </si>
  <si>
    <t>Amber Wan
Marketing/Advertising
Head of Department
Telephone+86 6409703
Mobile number+86 137 6455 1313
CONTACT
Freda Liu
Export
CEO
Telephone+86 6409703
Mobile number+86 135 1217 5874
CONTACT</t>
  </si>
  <si>
    <t>Shanghai Shi Shanghai Songjiang Room 4070, 4/F, Block 22, No. 85 Minnan Road, Zhongshan Street  China</t>
  </si>
  <si>
    <t>Shanghai</t>
  </si>
  <si>
    <t>info@makerboni.com</t>
  </si>
  <si>
    <t>Malkan Makina San. ve Tic. A.S.</t>
  </si>
  <si>
    <t>http://www.malkan.com.tr</t>
  </si>
  <si>
    <t>Hall 8.0 B24</t>
  </si>
  <si>
    <t>Kucukkoy Karayollar Mah. 559 Sok. No: 16 34255 Gaziosmanpasa, Istanbul   Türkiye</t>
  </si>
  <si>
    <t>sales@malkan.com.tr</t>
  </si>
  <si>
    <t>Robotics Living Lab - Manchester Metropolitan University</t>
  </si>
  <si>
    <t>https://www.linkedin.com/company/robotics-living-lab/</t>
  </si>
  <si>
    <t>Hall 8.0 D43</t>
  </si>
  <si>
    <t>Susan Postlethwaite
Research
Managing Director
CONTACT
Research
College/University Staff
CONTACT</t>
  </si>
  <si>
    <t>Cavendish Building Manchester M15 6BH  UK</t>
  </si>
  <si>
    <t>Manchester</t>
  </si>
  <si>
    <t>s.postlethwaite@mmu.ac.uk</t>
  </si>
  <si>
    <t>Marabout Technology SARL</t>
  </si>
  <si>
    <t>http://www.marabouttechnology.com</t>
  </si>
  <si>
    <t>9.0 B72</t>
  </si>
  <si>
    <t>ZI Charguia 1, 19, Rue de la Mécaniqu 2035 Tunis - Carthage  Tunesien</t>
  </si>
  <si>
    <t>Carthage</t>
  </si>
  <si>
    <t>info@maraboutcorp.com</t>
  </si>
  <si>
    <t>Martin Group SRL</t>
  </si>
  <si>
    <t>http://www.martingroup.it</t>
  </si>
  <si>
    <t>Halle 8.0 A29 ZUM PLAN</t>
  </si>
  <si>
    <t>Via Orme, Martignana 300/2/4 50025 Montespertoli Firenze   Italy</t>
  </si>
  <si>
    <t>martin@martingroup.it</t>
  </si>
  <si>
    <t>Sima Porselen ve Mutfak Esy Ins Taah. San Tic Ltd Sti</t>
  </si>
  <si>
    <t>http://www.bybone.com.tr</t>
  </si>
  <si>
    <t>Hall 11.0 E51</t>
  </si>
  <si>
    <t>Gazi Mustafa Kemal Mah. Gelisim Sok. No: 4 Karakuyu / Torbali 35860 Izmir   Türkei</t>
  </si>
  <si>
    <t>simaporselen@yahoo.com</t>
  </si>
  <si>
    <t>MCN MAKİNA SAN. ve TİC. PAZ. LTD. ŞTİ</t>
  </si>
  <si>
    <t>http://www.mcnmakina.com</t>
  </si>
  <si>
    <t>Hall 9.0 B31</t>
  </si>
  <si>
    <t>Yeni Bosna Merkez Mahallesi Kavak Sokak No: 21 Kat: 1 Bahçelievler 34197 Istanbul   Türkiye</t>
  </si>
  <si>
    <t>info@mcnmakina.com.tr</t>
  </si>
  <si>
    <t>Merrow Superior, LLC</t>
  </si>
  <si>
    <t>http://www.merrow.com</t>
  </si>
  <si>
    <t>Hall 9.0 A53</t>
  </si>
  <si>
    <t>Charlie Merrow
Administration
CEO
Telephone+1 508-689-4095
Fax +1 508-689-4098
CONTACT
Fred Duarte
Sales
Head of Department
Telephone+1 508-689-4095
Fax +1 508-689-4098
CONTACT
Kasey Hereth
Sales
Sales Representative/Agent
Telephone+1 508-689-4095
Fax +1 508-689-4098
CONTACT</t>
  </si>
  <si>
    <t>502 Bedford St Fall River Massachusetts 02720   United States</t>
  </si>
  <si>
    <t>sales@supsew.com</t>
  </si>
  <si>
    <t>Meydan Makas Sanayi Ic Ve Dis Tic. Ltd. Sti.</t>
  </si>
  <si>
    <t>http://www.dellapaper.com</t>
  </si>
  <si>
    <t>Hall 8.0 G34</t>
  </si>
  <si>
    <t>A.Haydar Meydan
General management 
Owner
Telephone+90 212 693 77 77
Mobile number+90 532 215 07 62
CONTACT</t>
  </si>
  <si>
    <t>Basin Ekspres Yolu Bahariye Cad. No. 47 Ikitelli 34307 Kücükcekmece/Istanbul   Türkiye</t>
  </si>
  <si>
    <t>Kücükcekmece/Istanbul</t>
  </si>
  <si>
    <t>info@meydanmakas.com</t>
  </si>
  <si>
    <t>Mikkelsen Innovation ApS</t>
  </si>
  <si>
    <t>https://fastsewn.com</t>
  </si>
  <si>
    <t>Hall 9.0 A75</t>
  </si>
  <si>
    <t>Steen Mikkelsen
CEO
Telephone+45 50 59 05 54
CONTACT</t>
  </si>
  <si>
    <t>Logistikparken 5 8220 Brabrand   Denmark</t>
  </si>
  <si>
    <t>Brabrand</t>
  </si>
  <si>
    <t>Denmark</t>
  </si>
  <si>
    <t>Steen.mikkelsen@fastsewn.com</t>
  </si>
  <si>
    <t>MILLEMETRI BY DOFET</t>
  </si>
  <si>
    <t>http://www.millemetri.it</t>
  </si>
  <si>
    <t>Hall 8.0 F61</t>
  </si>
  <si>
    <t>Via Giabbio 5 23834 Premana Lecco   Italy</t>
  </si>
  <si>
    <t>info@millemetri.it</t>
  </si>
  <si>
    <t>Mitchell Co., Ltd.</t>
  </si>
  <si>
    <t>http://www.sagapin.com</t>
  </si>
  <si>
    <t>Hall 9.0 B54A</t>
  </si>
  <si>
    <t>RAIN DENG
Export
Head of Department
Telephone+86 20 3601 3535
Mobile number+886 984 209 663
Fax +86 20 3601 3536
CONTACT
AMJOR HUANG
CEO
Telephone+86 20 3601 3535
Fax +86 20 3601 3536
CONTACT
JACK HUANG
Sales
Managing Director
Telephone+86 20 3601 3535
Mobile number+86 186 2020 3951
Fax +86 20 3601 3536
CONTACT</t>
  </si>
  <si>
    <t>No. 3, Aly. 3, Ln. 88, Huanhe St., Xizhi Dist. New Taipei City 221014   Taiwan</t>
  </si>
  <si>
    <t>inf@sagapin.com</t>
  </si>
  <si>
    <t>MMS UK</t>
  </si>
  <si>
    <t>http://www.mmsuk.com</t>
  </si>
  <si>
    <t>Hall 8.0 H83</t>
  </si>
  <si>
    <t>Mason Small
Sales
Managing Director
Telephone+44 1943 884334
CONTACT
Simon Firth
Sales
Sales Representative/Agent
Telephone+44 1943 884334
CONTACT
Lewis Small
Sales
Sales Representative/Agent
Telephone+44 1943 884334
CONTACT
Papon Alshabha
Sales
Sales Representative/Agent
Telephone+880 1670-435454
CONTACT</t>
  </si>
  <si>
    <t>3 South View Business Centre, Ghyll Royd Guiseley Leeds LS20 9PP UK</t>
  </si>
  <si>
    <t>Leeds</t>
  </si>
  <si>
    <t>sales@mmsuk.com</t>
  </si>
  <si>
    <t>mode...information GmbH</t>
  </si>
  <si>
    <t>http://www.modeinfo.com</t>
  </si>
  <si>
    <t>Hall 8.0 G69</t>
  </si>
  <si>
    <t>Pilgerstr. 20 51491 Overath   Germany</t>
  </si>
  <si>
    <t>Overath</t>
  </si>
  <si>
    <t>sales@modeinfo.com</t>
  </si>
  <si>
    <t>Morgan Tecnica S.p.A.</t>
  </si>
  <si>
    <t>http://www.morgantecnica.com</t>
  </si>
  <si>
    <t>Hall 8.0 D89</t>
  </si>
  <si>
    <t>Via San Pancrazio 11/B 25030 Adro Brescia   Italien</t>
  </si>
  <si>
    <t>marketing@morgantecnica.com</t>
  </si>
  <si>
    <t>Multi-Plot Europe GmbH</t>
  </si>
  <si>
    <t>http://www.multiplot.de</t>
  </si>
  <si>
    <t>Hall 8.0 C38</t>
  </si>
  <si>
    <t>Joachim Rees
Sales
Managing Director
Telephone+49 5624 9235800
CONTACT
H. Simon Baron
IT
Employee
Telephone+49 5624 9235800
CONTACT
Marco Vogt
Sales
Employee
Telephone+49 5624 9235800
CONTACT</t>
  </si>
  <si>
    <t>Industriestr. 3 34308 Bad Emstal   Germany</t>
  </si>
  <si>
    <t>Emstal</t>
  </si>
  <si>
    <t>info@multiplot.de</t>
  </si>
  <si>
    <t>Naomoto Europa S.r.l.</t>
  </si>
  <si>
    <t>http://www.naomoto.it</t>
  </si>
  <si>
    <t>Hall 8.0 B28</t>
  </si>
  <si>
    <t>Marco Marinelli
General management 
Managing Director
Mobile number+39 329 057 3741
CONTACT
Martina Michelin
Administration
Employee
Mobile number+39 366 614 1761
CONTACT</t>
  </si>
  <si>
    <t>Viale del Lavoro 27 25045 Castegnato Brescia   Italy</t>
  </si>
  <si>
    <t>amministrazione@naomoto.it</t>
  </si>
  <si>
    <t>natific AG</t>
  </si>
  <si>
    <t>http://www.natific.com</t>
  </si>
  <si>
    <t>Hall 8.0 B81</t>
  </si>
  <si>
    <t>Christoph Bergmann
Marketing/Advertising
Owner
Telephone+49 172 2170936
CONTACT
Doug Bynum
Sales
Owner
Telephone+1 704-622-6889
CONTACT
Andreas Roth
Telephone+41 79 644 79 32
CONTACT
Janet Best
Telephone+44 7782 200653
CONTACT</t>
  </si>
  <si>
    <t>Industriestrasse 111 4147 Aesch   Switzerland</t>
  </si>
  <si>
    <t>Aesch</t>
  </si>
  <si>
    <t>support@natific.com</t>
  </si>
  <si>
    <t>Nevsta - Paper &amp; Tecnology, Lda.</t>
  </si>
  <si>
    <t>http://www.nevsta.com</t>
  </si>
  <si>
    <t>Hall 8.0 B18</t>
  </si>
  <si>
    <t>Pavilhao D7, Parque Industrial de Guimaraes 4805-661 Ponte Gmr  Portugal</t>
  </si>
  <si>
    <t>Guimaraes</t>
  </si>
  <si>
    <t>ana.pereira@joseneves.pt</t>
  </si>
  <si>
    <t>NORM</t>
  </si>
  <si>
    <t>http://www.normatex.es</t>
  </si>
  <si>
    <t>C/ Amadeu Vives nº 15, P.I. Sud 08440 Cardedeu (Barcelona)   Spanien</t>
  </si>
  <si>
    <t>(Barcelona)</t>
  </si>
  <si>
    <t>normatex@normatex.es</t>
  </si>
  <si>
    <t>Nucleus Ultraschall GmbH</t>
  </si>
  <si>
    <t>https://www.nucleusultrasonics.com/</t>
  </si>
  <si>
    <t>Hall 9.0 B21</t>
  </si>
  <si>
    <t>Marc Tschech
Managing Director
Telephone+49 211 4155590
CONTACT
Frederic Wanie
Sales
Telephone+49 211 41555917
Mobile number+49 1522 2967306
CONTACT
Nico Trajanoski
Sales
Telephone+49 211 41555915
Mobile number+49 171 5612250
CONTACT
Mario Brauckmann
Sales
Telephone+49 211 41555907
Mobile number+49 160 98287304
CONTACT</t>
  </si>
  <si>
    <t>Tichauer Weg 32 40231 Düsseldorf   Germany</t>
  </si>
  <si>
    <t>info@nucleus-gmbh.com</t>
  </si>
  <si>
    <t>Optitex Ltd.</t>
  </si>
  <si>
    <t>https://optitex.com/</t>
  </si>
  <si>
    <t>Hall 8.0 D41</t>
  </si>
  <si>
    <t>James McDermott
Sales
Sales Representative/Agent
Mobile number+44 7305 085147
CONTACT
Jamie Symon
Sales
Head of Division
Mobile number+44 7393 533152
CONTACT
Jan Chan
Sales
Head of Division
Mobile number+852 9582 0298
CONTACT
Giulia Sarno
Sales
Sales Representative/Agent
Telephone+39 393 978 0047
CONTACT</t>
  </si>
  <si>
    <t>richard.jessup@optitex.com</t>
  </si>
  <si>
    <t>Orox Group S.r.l.</t>
  </si>
  <si>
    <t>http://www.orox.it</t>
  </si>
  <si>
    <t>Hall 8.0 D77</t>
  </si>
  <si>
    <t>Viale Luigi Majno 21 20122 Milano   Italy</t>
  </si>
  <si>
    <t>info@orox.it</t>
  </si>
  <si>
    <t>OSHIMA Co., Ltd.</t>
  </si>
  <si>
    <t>http://www.oshima.com.tw</t>
  </si>
  <si>
    <t>Hall 8.0 H88</t>
  </si>
  <si>
    <t>Bonnie Teng
Marketing/Advertising
Head of Department
Telephone+886 953 823 800</t>
  </si>
  <si>
    <t>2 Min Shen St., Tu-Cheng Industrial New Taipei City 236   Taiwan</t>
  </si>
  <si>
    <t>ad@oshima.com.tw</t>
  </si>
  <si>
    <t>Ozen Iplik San. Tic. A.S.</t>
  </si>
  <si>
    <t>Hall 8.0 F68</t>
  </si>
  <si>
    <t>VAHIT MAHAYNI
Export
Sachbearbeiter*in
Telephone+90 212 689 69 00
Mobile number+90 549 831 50 70
CONTACT
MEHMET SUSUZ
Export
Sachbearbeiter*in
Telephone+90 212 689 69 00
Mobile number+90 549 824 22 52
CONTACT
ERDAL KALKAN
Verwaltung
Inhaber*in
Telephone+90 212 544 32 00
Mobile number+90 532 464 90 40
CONTACT
ENGIN KALKAN
Verwaltung
Inhaber*in
Telephone+90 212 689 69 00
Mobile number+90 532 411 16 54
CONTACT</t>
  </si>
  <si>
    <t>Orta Mah. Dumlupinar Cad. 7 34160 Istanbul   Türkei</t>
  </si>
  <si>
    <t>export@ozeniplik.com</t>
  </si>
  <si>
    <t>Parmel GmbH</t>
  </si>
  <si>
    <t>http://www.parmel.de</t>
  </si>
  <si>
    <t>Friedrichstraße 7 86709 Wolferstadt   Germany</t>
  </si>
  <si>
    <t>Wolferstadt</t>
  </si>
  <si>
    <t>texpro@parmel.de</t>
  </si>
  <si>
    <t>PFAFF Industriesysteme und Maschinen GmbH</t>
  </si>
  <si>
    <t>http://www.pfaff-industrial.com</t>
  </si>
  <si>
    <t>Hall 9.0 B26</t>
  </si>
  <si>
    <t>Hans-Geiger-Str. 12 67661 Kaiserslautern   Germany</t>
  </si>
  <si>
    <t>Kaiserslautern</t>
  </si>
  <si>
    <t>marketing@pfaff-industrial.com</t>
  </si>
  <si>
    <t>PFAFF Industriesysteme und Maschinen GmbH Zweigniederlassung KSL</t>
  </si>
  <si>
    <t>Hall 9.0 B30</t>
  </si>
  <si>
    <t>Bertha-Benz-Straße 4 64625 Bensheim   Germany</t>
  </si>
  <si>
    <t>Bensheim</t>
  </si>
  <si>
    <t>ksl@pfaff-industrial.com</t>
  </si>
  <si>
    <t>PMF GmbH Maschinenfabrikation</t>
  </si>
  <si>
    <t>http://www.pmf-gmbh.de</t>
  </si>
  <si>
    <t>Hall 9.0 A39</t>
  </si>
  <si>
    <t>Ringstr. 12 66957 Schweix   Germany</t>
  </si>
  <si>
    <t>Schweix</t>
  </si>
  <si>
    <t>info@pmf-gmbh.de</t>
  </si>
  <si>
    <t>Hongcheng Precision Industry Co., Ltd.</t>
  </si>
  <si>
    <t>http://www.hc-sewing.com</t>
  </si>
  <si>
    <t>Hall 9.0 B58B</t>
  </si>
  <si>
    <t>Yi Lu Wang
Sales
Sales Representative/Agent
Mobile number+886 938 191 816
CONTACT
General management 
Sales Representative/Agent
Telephone+886 4 737 1235
Mobile number987593
Fax 47371236
CONTACT</t>
  </si>
  <si>
    <t>No. 883-1, Sec. 3, Zhongshan Rd. Changhua City, Changhua County 50068   Taiwan</t>
  </si>
  <si>
    <t>yicheng@hc-sewing.com</t>
  </si>
  <si>
    <t>Nandini Fabrics</t>
  </si>
  <si>
    <t>http://www.nandinifabrics.com</t>
  </si>
  <si>
    <t>Hall 8.0 F53</t>
  </si>
  <si>
    <t>S.F. #181/1, Saravana Nagar Karur, Tamil Nadu 639008   India</t>
  </si>
  <si>
    <t>Karur</t>
  </si>
  <si>
    <t>India</t>
  </si>
  <si>
    <t>info@nandinifabrics.com</t>
  </si>
  <si>
    <t>Private Enterprise 'Technical Industrial Service'</t>
  </si>
  <si>
    <t>http://www.tehpromserv.com</t>
  </si>
  <si>
    <t>Hall 8.0 C22</t>
  </si>
  <si>
    <t>Oleksandr Ruchko
Anzeigenabteilung
Vorstand
Telephone+380 67 924 3309
CONTACT
Taras Kol'asa
Export
Vorstand
Telephone+380 67 320 2324
CONTACT
Roman Shulyk
Geschäftsleitung
Vorstandsvorsitz
Telephone+380 50 370 9162
CONTACT
Nazar Mykovet
Export
Vorstand
Telephone+380 67 360 0086
CONTACT</t>
  </si>
  <si>
    <t>Liubinska str. 150/18 79040 Lviv   Ukraine</t>
  </si>
  <si>
    <t>Lviv</t>
  </si>
  <si>
    <t>Ukraine</t>
  </si>
  <si>
    <t>office@tehpromserv.com</t>
  </si>
  <si>
    <t>ProCom Automation GmbH</t>
  </si>
  <si>
    <t>http://www.procom-automation.com</t>
  </si>
  <si>
    <t>Hall 8.0 C67</t>
  </si>
  <si>
    <t>Jonathan Scheidt
Marketing/Advertising
Telephone+49 241 93681500
Mobile number+49 1514 0631504
CONTACT
Helga Merkens
Administration
Telephone+49 241 93681515
Mobile number+49 1514 0631515
CONTACT</t>
  </si>
  <si>
    <t>Jülicher Str. 344 52070 Aachen   Germany</t>
  </si>
  <si>
    <t>Aachen</t>
  </si>
  <si>
    <t>contact@procom-automation.de</t>
  </si>
  <si>
    <t>PunchCloud OÜ</t>
  </si>
  <si>
    <t>http://www.punchcloud.eu</t>
  </si>
  <si>
    <t>Hall 8.0 H56</t>
  </si>
  <si>
    <t>Boris Lavrenin
Administration
CEO
Telephone+49 32 221853005
CONTACT
Viorika Lala
Marketing/Advertising
Sales Representative/Agent
Telephone+49 32 221853005
CONTACT</t>
  </si>
  <si>
    <t>info@punchcloud.eu</t>
  </si>
  <si>
    <t>Quaternion Hong Kong Limited</t>
  </si>
  <si>
    <t>Hall 8.0 D32</t>
  </si>
  <si>
    <t>Jasper Lin
Marketing/Advertising
Sales Representative/Agent
Telephone(757)88881000-ext(8075)
Mobile number+86 185 6642 7013
THUAN DO
Marketing/Advertising
Sales Representative/Agent
Mobile number978709290</t>
  </si>
  <si>
    <t>25/F Eastern Central Plz, 3 Yiu Hing Rd. Shau Kei Wan   Hong Kong</t>
  </si>
  <si>
    <t>Wan</t>
  </si>
  <si>
    <t>Hong Kong</t>
  </si>
  <si>
    <t>info@qonvolv.com</t>
  </si>
  <si>
    <t>Racing Sewing Machine Co., Ltd.</t>
  </si>
  <si>
    <t>http://www.racing-tw.com</t>
  </si>
  <si>
    <t>Hall 8.0 F82</t>
  </si>
  <si>
    <t>RACING SEWING MAHCINE RACNG
Telephone+886 2 2298 1051
CONTACT</t>
  </si>
  <si>
    <t>No. 8, Wu Chung 2 Road, Wu Ku Industry New Taipei City 242   Taiwan</t>
  </si>
  <si>
    <t>info@racing-tw.com</t>
  </si>
  <si>
    <t>R.A.M. S.r.l.</t>
  </si>
  <si>
    <t>https://ramitaly.it/</t>
  </si>
  <si>
    <t>Hall 8.0 G56</t>
  </si>
  <si>
    <t>ANDREI RODELLA
Sales
Sales Representative/Agent
Mobile number+39 347 778 9201
CONTACT
ENZO CODORO
Sales
Freelancer/Self-employed
Mobile number+39 333 261 0644
CONTACT
SAID OMAR
Sales
Sales Representative/Agent
Mobile number+39 345 801 1481
CONTACT</t>
  </si>
  <si>
    <t>Via Bleriot 11/13 25018 Montichiari Brescia   Italy</t>
  </si>
  <si>
    <t>info@ramitaly.it</t>
  </si>
  <si>
    <t>Rasor Eletromeccanica S.r.l.</t>
  </si>
  <si>
    <t>http://www.rasor-cutters.com</t>
  </si>
  <si>
    <t>Hall 8.0 B68</t>
  </si>
  <si>
    <t>Via Giannetto Mattei 41/43 20044 Arese Milano   Italy</t>
  </si>
  <si>
    <t>lorenzo.spinelli@rasor-cutters.com</t>
  </si>
  <si>
    <t>FPUH REXEL S.C., Slawomir Jaskowiak, Aneta Jaskowiak</t>
  </si>
  <si>
    <t>http://www.rexelpoland.com/en</t>
  </si>
  <si>
    <t>Hall 8.0 C47</t>
  </si>
  <si>
    <t>Eugene Balashov
Export
Project Manager
Telephone+48 61 102 06 04
Mobile number+48 506 273 543
CONTACT
Marcin Orlik
Export
Project Manager
Telephone+48 661 018 605
Mobile number+48 661 018 619
CONTACT
Ruslan Kapral
Sales
Project Manager
Telephone+48 61 876 89 46
Mobile number+48 697 530 240
CONTACT</t>
  </si>
  <si>
    <t>ul. Radziwoja 11 61-057 Poznan   Poland</t>
  </si>
  <si>
    <t>Poznan</t>
  </si>
  <si>
    <t>info@rexelpoland.com</t>
  </si>
  <si>
    <t>RiCOMA International Corporation</t>
  </si>
  <si>
    <t>http://www.ricoma.us</t>
  </si>
  <si>
    <t>Hall 8.0 H32</t>
  </si>
  <si>
    <t>11555 NW 124th st Medley Florida 33178   United States</t>
  </si>
  <si>
    <t>FL</t>
  </si>
  <si>
    <t>miguel@ricoma.com</t>
  </si>
  <si>
    <t>Robotech A.G. Robot Makina Arastirma Gelistirme San. Ve Tic. A.S.</t>
  </si>
  <si>
    <t>http://www.robotech.com.tr</t>
  </si>
  <si>
    <t>Hall 8.0 H76</t>
  </si>
  <si>
    <t>TUNCAY KORU
Vertrieb
Abteilungsleiter*in
Telephone+90 530 955 00 10
Mobile number+90 530 955 00 10
CONTACT</t>
  </si>
  <si>
    <t>Mehmet Akif Mah. Bahariye Cad. No: 105 Kucukcekmece 34307 Istanbul   Türkei</t>
  </si>
  <si>
    <t>tuncay.k@robotech.com.tr</t>
  </si>
  <si>
    <t>Robotextile GmbH</t>
  </si>
  <si>
    <t>http://www.robotextile.com</t>
  </si>
  <si>
    <t>Bubensulz 6 72358 Dormettingen   Germany</t>
  </si>
  <si>
    <t>Dormettingen</t>
  </si>
  <si>
    <t>info@robotextile.com</t>
  </si>
  <si>
    <t>Robuso-Stahlwarenfabrik Buntenbach &amp; Sohn GmbH</t>
  </si>
  <si>
    <t>http://www.robuso.de</t>
  </si>
  <si>
    <t>Stephan Krueger
Sales
Managing Director
Telephone2122336250
CONTACT
Dennis Weber
Sales
Employee
Telephone+49 212 2336250
CONTACT</t>
  </si>
  <si>
    <t>Gleisdreieck 13 42651 Solingen   Germany</t>
  </si>
  <si>
    <t>info@robuso.de</t>
  </si>
  <si>
    <t>Taizhou Rosew Machinery Co., Ltd.</t>
  </si>
  <si>
    <t>http://www.golden-choice.net</t>
  </si>
  <si>
    <t>Hall 8.0 G30</t>
  </si>
  <si>
    <t>Julia Chen
Export
Team Leader
Telephone+86 576 8880 0987
Mobile number+86 183 5760 4121
Fax +86 576 8880 0987
CONTACT
Rosalie Chou
Headquarters, Controlling
Managing Director
Telephone+86 576 8880 0987
Mobile number+86 189 5868 6176
Fax +86 576 8880 0987
CONTACT
Jelly Yu
Export
Team Leader
Telephone+86 576 8880 0987
Mobile number+86 137 3668 0187
Fax +86 576 8880 0987
CONTACT
Aimee Qiu
Export
Head of Department
Telephone+86 576 8880 0987
Mobile number+86 137 3668 5837
Fax +86 576 8880 0987
CONTACT</t>
  </si>
  <si>
    <t>Zhejiang  Taizhou Jiaojiang No. 188 Developing Road 318010 China</t>
  </si>
  <si>
    <t>rosalie@golden-choice.net</t>
  </si>
  <si>
    <t>RSG Automation Technics GmbH &amp; Co. KG</t>
  </si>
  <si>
    <t>http://www.rsg-automation.com</t>
  </si>
  <si>
    <t>Hall 8.0 E27</t>
  </si>
  <si>
    <t>Andreas Ecker
Managing Director
Telephone+49 7142 9936911
Mobile number+49 172 9592797
CONTACT
Julian Burmeister
General management 
Head of Department
Telephone+49 7142 9936927
Mobile number+49 1578 0625523
CONTACT
Simon Ostrawsky
Sales
Sales Representative/Agent
Telephone+49 7142 9936933
Mobile number+49 176 10526042
CONTACT</t>
  </si>
  <si>
    <t>Pleidelsheimer Str. 43 74321 Bietigheim-Bissingen   Germany</t>
  </si>
  <si>
    <t>Bietigheim-Bissingen</t>
  </si>
  <si>
    <t>sales@rsg-automation.com</t>
  </si>
  <si>
    <t>Ferd. Schmetz GmbH</t>
  </si>
  <si>
    <t>http://www.schmetz.com</t>
  </si>
  <si>
    <t>Hall 9.0 B11</t>
  </si>
  <si>
    <t>Parkweg 2 72458 Albstadt   Germany</t>
  </si>
  <si>
    <t>Albstadt</t>
  </si>
  <si>
    <t>info@schmetz.com</t>
  </si>
  <si>
    <t>Seckin Ütü Makinalari San. Tic. Ltd. Sti.</t>
  </si>
  <si>
    <t>http://www.seckinutumarket.com</t>
  </si>
  <si>
    <t>İs Kaleli
Administration
Administration Staff
Telephone+90 212 513 13 02
Mobile number+90 554 157 08 00
CONTACT</t>
  </si>
  <si>
    <t>Mehmet Akif Ersoy Mahallesi, Ebusuud Caddesi No: 17  34283 Arnavutköy / Istanbul   Türkiye</t>
  </si>
  <si>
    <t>info@seckinutu.com</t>
  </si>
  <si>
    <t>SEI Laser</t>
  </si>
  <si>
    <t>http://www.seilaser.com</t>
  </si>
  <si>
    <t>Hall 8.0 E41</t>
  </si>
  <si>
    <t>Via R. Ruffilli 1 24035 Curno Bergamo   Italy</t>
  </si>
  <si>
    <t>marketing@seilaser.com</t>
  </si>
  <si>
    <t>Seit Elettronica S.r.l.</t>
  </si>
  <si>
    <t>http://www.seitelettronica.it</t>
  </si>
  <si>
    <t>Hall 8.0 H57</t>
  </si>
  <si>
    <t>Ivy Lai
Market Research/Documentation
Administration Staff
Telephone+39 0423 975767
CONTACT
Edoardo Codello
Sales
Managing Director
Fax 0423 975785</t>
  </si>
  <si>
    <t>Via Prà Fontana 18 31049 Valdobbiadene Treviso   Italy</t>
  </si>
  <si>
    <t>Treviso</t>
  </si>
  <si>
    <t>info@seitelettronica.it</t>
  </si>
  <si>
    <t>Serkon Makina San. ve Tic. A.S.</t>
  </si>
  <si>
    <t>http://www.serkonmakina.com</t>
  </si>
  <si>
    <t>Hall 8.0 C41</t>
  </si>
  <si>
    <t>Burak Uysal
Vertrieb
Abteilungsleiter*in
Telephone+90 4860986
Mobile number+90 532 496 36 63
CONTACT
Sefa Sagyalavac
Marketing/Werbung
Angestellte*r
Telephone+90 4860986
Mobile number+90 545 379 97 61
CONTACT</t>
  </si>
  <si>
    <t>Deliklikaya Mah. Dirilis Cad. No: 5 Ic. Kapi No: 1, Arnavutkoy 34555 Istanbul   Türkei</t>
  </si>
  <si>
    <t>sales@serkonmakina.com</t>
  </si>
  <si>
    <t>Setlog GmbH</t>
  </si>
  <si>
    <t>http://www.setlog.com</t>
  </si>
  <si>
    <t>Hall 8.0 C48</t>
  </si>
  <si>
    <t>Alleestr. 80 44793 Bochum   Germany</t>
  </si>
  <si>
    <t>Bochum</t>
  </si>
  <si>
    <t>info@setlog.com</t>
  </si>
  <si>
    <t>China Sewing Machinery Association</t>
  </si>
  <si>
    <t>http://www.csma.org.cn</t>
  </si>
  <si>
    <t>Hall 8.0 F91B</t>
  </si>
  <si>
    <t>Beijing Shi Beijing Chaoyang District Room 218, No. 3, Xibahe West Road, 100022 China</t>
  </si>
  <si>
    <t>Beijing</t>
  </si>
  <si>
    <t>xueran@ccpitlight.org</t>
  </si>
  <si>
    <t>Sewn Products Equipment &amp; Suppliers of the Americas Inc. (SPESA)</t>
  </si>
  <si>
    <t>http://www.spesa-association.org</t>
  </si>
  <si>
    <t>Hall 8.0 F91D</t>
  </si>
  <si>
    <t>9650 Strickland Road, Ste 103324 Raleigh  27615   Vereinigte Staaten</t>
  </si>
  <si>
    <t>USA</t>
  </si>
  <si>
    <t>michael@spesa.org</t>
  </si>
  <si>
    <t>Sew Systems Limited</t>
  </si>
  <si>
    <t>http://www.sewsystems.co.uk</t>
  </si>
  <si>
    <t>Hall 8.0 A12</t>
  </si>
  <si>
    <t>Nick Turner
Board of Management
Telephone+44 116 271 4098</t>
  </si>
  <si>
    <t>26 Mandervell Road Oadby, Leicester LE2 5LQ  UK</t>
  </si>
  <si>
    <t>Oadby</t>
  </si>
  <si>
    <t>nick@sewsystems.co.uk</t>
  </si>
  <si>
    <t>Sheffield Cutting Equipment Inc.</t>
  </si>
  <si>
    <t>https://sheffieldcuttingequip.com</t>
  </si>
  <si>
    <t>Hall 8.0 B45</t>
  </si>
  <si>
    <t>460 Cypress Lane El Cajon California 92020   United States</t>
  </si>
  <si>
    <t>CA</t>
  </si>
  <si>
    <t>info@sheffieldcuttingequip.com</t>
  </si>
  <si>
    <t>Shanghai Shine Young Silicone Industry Co., Ltd.</t>
  </si>
  <si>
    <t>http://www.xuanzhou168.com/</t>
  </si>
  <si>
    <t>Hall 8.0 B55A</t>
  </si>
  <si>
    <t>Alice Yang
Telephone+86 21 6774 2491
Mobile number+86 139 1709 4532
Fax +86 21 6774 2493
CONTACT
Grace Xu
Telephone+86 21 6774 2491
Mobile number+86 137 6465 8892
Fax +86 21 6774 2493
CONTACT
Rita Tian
Telephone+86 21 6774 2491
Mobile number+86 153 7098 9170
Fax +86 21 6774 2493
CONTACT</t>
  </si>
  <si>
    <t>Shanghai Shi Shanghai Song Jiang District No. 139 Rong Mei Road, Building 1, China</t>
  </si>
  <si>
    <t>grace@shinezonepad.com</t>
  </si>
  <si>
    <t>Shing Ling Sewing Machine Co., Ltd.</t>
  </si>
  <si>
    <t>http://www.shingling.com.tw</t>
  </si>
  <si>
    <t>Hall 9.0 B58C</t>
  </si>
  <si>
    <t>Eddie Hsu
Sales
Telephone+886 2 601 8866
Fax +886 2 603 6677
CONTACT
Thomas Chang
Sales
Project Manager
Telephone+886 2 690 8866
Fax +886 2 603 6677
CONTACT</t>
  </si>
  <si>
    <t>No. 10, Kung 2nd Road, Kung 2nd District, Linkou Industrial Zone New Taipei City 244   Taiwan</t>
  </si>
  <si>
    <t>sales@shingling.com.tw</t>
  </si>
  <si>
    <t>Siliconi Commerciale S.p.A.</t>
  </si>
  <si>
    <t>http://www.siliconi.it</t>
  </si>
  <si>
    <t>Hall 8.0 G54</t>
  </si>
  <si>
    <t>Via Francia 4 36053 Gambellara Vicenza   Italy</t>
  </si>
  <si>
    <t>info@siliconi.it</t>
  </si>
  <si>
    <t>Simsek Ic ve Dis Ticaret A.S.</t>
  </si>
  <si>
    <t>http://www.simsekmak.com.tr</t>
  </si>
  <si>
    <t>Hall 8.0 B93</t>
  </si>
  <si>
    <t>OKAY SIMSEK
General management 
Board of Management
Telephone+90 232 483 31 00
Mobile number+90 532 393 97 36
Fax +90 232 425 98 91
CONTACT
Olcay Simsek
General management 
Board of Management
Telephone+90 232 483 31 00
Mobile number+90 532 601 79 66
Fax +90 232 425 98 91
CONTACT</t>
  </si>
  <si>
    <t>Adatepe Mah. 3/18 Sok., No: 1/G7 Buca 35400 Izmir   Türkiye</t>
  </si>
  <si>
    <t>okay@simsekmak.com.tr</t>
  </si>
  <si>
    <t>Sip-Italy S.r.l. Società Benefit</t>
  </si>
  <si>
    <t>https://sip-italy.com</t>
  </si>
  <si>
    <t>Via Maestri Del Lavoro 12 37059 Zevio Verona   Italy</t>
  </si>
  <si>
    <t>Verona</t>
  </si>
  <si>
    <t>info@sip-italy.com</t>
  </si>
  <si>
    <t>SmartPunchen</t>
  </si>
  <si>
    <t>http://www.smartpunchen.de</t>
  </si>
  <si>
    <t>Hall 8.0 G32</t>
  </si>
  <si>
    <t>Nicholas Gestrin
Angestellte*r
Telephone+49 69 50955620
Mobile number(0)69 / 50 95 56 20
CONTACT
Linda Carriere
Angestellte*r
Telephone+49 69 50955620
CONTACT
Naved Shaikh
Projektleiter*in
Telephone+49 69 50955620
CONTACT
Tim Rüttgers
Teamleiter*in
Telephone+49 69 50955620
CONTACT</t>
  </si>
  <si>
    <t>bestellung@smartpuchen.de</t>
  </si>
  <si>
    <t>Soing d.o.o.</t>
  </si>
  <si>
    <t>http://www.soing.net</t>
  </si>
  <si>
    <t>Hall 8.0 C18</t>
  </si>
  <si>
    <t>Krizaniceva 13 42000 Varazdin   Croatia</t>
  </si>
  <si>
    <t>Varazdin</t>
  </si>
  <si>
    <t>Croatia</t>
  </si>
  <si>
    <t>soing@vz.t-com.hr</t>
  </si>
  <si>
    <t>Sonotronic GmbH Ultrasonics Technology</t>
  </si>
  <si>
    <t>http://www.sonotronic.de</t>
  </si>
  <si>
    <t>Hall 9.0 C31</t>
  </si>
  <si>
    <t>Rocco Di Palo
Vertrieb
Angestellte*r
Telephone7248 9166-285
Mobile number+49 1512 7616756
CONTACT
Sven Dietz
Vertrieb
Angestellte*r
Telephone+49 7248 9166177
Mobile number+49 1512 7616755
CONTACT
Markus Hecht
Forschung
Abteilungsleiter*in
Telephone+49 7248 9166153
CONTACT
Marc Hägele
Vertrieb
Abteilungsleiter*in
Telephone7248 9166-174
Mobile number151 27616753
CONTACT</t>
  </si>
  <si>
    <t>Becker-Göring-Str. 17-25 76307 Karlsbad   Deutschland</t>
  </si>
  <si>
    <t>Karlsbad</t>
  </si>
  <si>
    <t>messe@sonotronic.de</t>
  </si>
  <si>
    <t>Shanghai Stak Enterprise Co., Ltd</t>
  </si>
  <si>
    <t>Shanghai Shi Shanghai Songjiang District No. 407 Rongxing Road, B208, Building 6, Rong 407 Creative Park, China</t>
  </si>
  <si>
    <t>sales@stakcutterpart.com</t>
  </si>
  <si>
    <t>Steinhauser Spezialmaschinen GmbH</t>
  </si>
  <si>
    <t>http://www.wastema.de</t>
  </si>
  <si>
    <t>Hall 8.0 C37</t>
  </si>
  <si>
    <t>Nebelseestr. 18-22 72519 Veringenstadt   Deutschland</t>
  </si>
  <si>
    <t>Veringenstadt</t>
  </si>
  <si>
    <t>info@wastema.de</t>
  </si>
  <si>
    <t>Stratasys GmbH</t>
  </si>
  <si>
    <t>http://www.stratasys.com</t>
  </si>
  <si>
    <t>Hall 8.0 D28</t>
  </si>
  <si>
    <t>Hannes Kalz
Konstruktion
Produktentwickler*in
Telephone+49 162 1315201
CONTACT
Dominik Mueller
Vertrieb
Teamleiter*in
Telephone+49 162 2022646
CONTACT</t>
  </si>
  <si>
    <t>Airport Boulevard B 120 77836 Rheinmünster   Deutschland</t>
  </si>
  <si>
    <t>Rheinmünster</t>
  </si>
  <si>
    <t>emea@stratasys.com</t>
  </si>
  <si>
    <t>STRIMA Sp. z o.o.</t>
  </si>
  <si>
    <t>http://www.strima.com</t>
  </si>
  <si>
    <t>Marta Sikora
Export
Handelsvertreter*in
Telephone+48 61 895 09 33
CONTACT
Mirosław Zgoła
Vertrieb
Abteilungsleiter*in
Telephone+48 61 895 09 38
Mobile number+48 606 436 021
Karol Ciborowski
Export
Abteilungsleiter*in
Telephone+48 61 895 09 31
Mobile number+48 784 003 768
CONTACT
Elżbieta Dzierzgwa
Logistik/Lagerung
Abteilungsleiter*in
Telephone+48 61 895 09 12
Mobile number+48 662 194 526
CONTACT</t>
  </si>
  <si>
    <t>Swadzim ul. Poznanska 54 62-080 Tarnowo Podgorne   Polen</t>
  </si>
  <si>
    <t>Podgorne</t>
  </si>
  <si>
    <t>sales@strima.com</t>
  </si>
  <si>
    <t>Strobel Spezialmaschinen GmbH</t>
  </si>
  <si>
    <t>http://www.strobel.biz</t>
  </si>
  <si>
    <t>Hall 9.0 C20</t>
  </si>
  <si>
    <t>Daniel Jäger
Managing Director
Telephone+49 89 80096142
Mobile number15209838142
CONTACT
Hans-Jürgen Strobl
Development
Product Developer
Telephone+49 89 80096152
Mobile number+49 172 8196381
CONTACT</t>
  </si>
  <si>
    <t>Boschstr. 16 82178 Puchheim   Germany</t>
  </si>
  <si>
    <t>Puchheim</t>
  </si>
  <si>
    <t>jaeger@strobel.biz</t>
  </si>
  <si>
    <t>Summa N.V.</t>
  </si>
  <si>
    <t>https://www.summa.com/</t>
  </si>
  <si>
    <t>Hall 8.0 D35</t>
  </si>
  <si>
    <t>Rochesterlaan 6 8470 Gistel   Belgien</t>
  </si>
  <si>
    <t>Gistel</t>
  </si>
  <si>
    <t>marketing@summa.com</t>
  </si>
  <si>
    <t>Svegea of Sweden AB</t>
  </si>
  <si>
    <t>http://www.svegea.se</t>
  </si>
  <si>
    <t>Hall 8.0 D49</t>
  </si>
  <si>
    <t>Sales
Managing Director
Telephone+46 522 368 00
Mobile number+46 70 633 68 55
Erik Bernhardsson
Production
Purchase Manager
Telephone+46 522 368 00
Mobile number+46 70 441 56 93
CONTACT</t>
  </si>
  <si>
    <t>Junogatan 5 451 52 Uddevalla   Sweden</t>
  </si>
  <si>
    <t>Uddevalla</t>
  </si>
  <si>
    <t>info@svegea.se</t>
  </si>
  <si>
    <t>Tajima Industries Ltd.</t>
  </si>
  <si>
    <t>http://www.tajima.com/</t>
  </si>
  <si>
    <t>Hall 8.0 H53</t>
  </si>
  <si>
    <t>486-0901  Kasugai, Aichi-pref. No. 1800 Ushiyama-cho    Japan</t>
  </si>
  <si>
    <t>sales_01@tajima.com</t>
  </si>
  <si>
    <t>Tekin Maschinenhandel GmbH</t>
  </si>
  <si>
    <t>http://www.tekin-online.com</t>
  </si>
  <si>
    <t>Hall 8.0 E44</t>
  </si>
  <si>
    <t>Landwehrstr. 51 80336 München   Deutschland</t>
  </si>
  <si>
    <t>info@tekin-online.com</t>
  </si>
  <si>
    <t>THERMOTRON SA</t>
  </si>
  <si>
    <t>http://www.thermotron.gr</t>
  </si>
  <si>
    <t>Peter Vasiloudas
Sales
Employee
Mobile number6983293513
CONTACT
George Paschaldis
Sales
Board of Management
Telephone+30 231 031 1777
Mobile number+30 697 800 8846
CONTACT
Asimina Martou
Accounting
Accounting Clerk
Telephone+30 23103111777
CONTACT</t>
  </si>
  <si>
    <t>Konstantinos Karamanlis Avenue 174 54248 Thessaloniki   Greece</t>
  </si>
  <si>
    <t>Thessaloniki</t>
  </si>
  <si>
    <t>info@thermotron.gr</t>
  </si>
  <si>
    <t>thullex GmbH</t>
  </si>
  <si>
    <t>http://www.thullex.com</t>
  </si>
  <si>
    <t>Hall 8.0 C59A</t>
  </si>
  <si>
    <t>Hannes Thull
General management 
CEO
Mobile number+49 1520 6405622
CONTACT</t>
  </si>
  <si>
    <t>Waidmannsluster Damm 7 13507 Berlin   Germany</t>
  </si>
  <si>
    <t>Berlin</t>
  </si>
  <si>
    <t>info@thullex.de</t>
  </si>
  <si>
    <t>Wuhan Timing Weiye Technology Co., Ltd.</t>
  </si>
  <si>
    <t>http://tmcutter.com</t>
  </si>
  <si>
    <t>Hall 8.0 B85</t>
  </si>
  <si>
    <t>Ella Zhou
Export
Head of Department
Telephone+86 27 5931 1065
Mobile number+86 136 3276 2717
CONTACT
Sophia Tu
Export
Sales Representative/Agent
Telephone+86 27 5931 1065
Mobile number+86 150 9806 9691
CONTACT</t>
  </si>
  <si>
    <t>Hubei  Wuhan Donghu New Technology Dev. Zone Yike Center, No. 438 Gaoxin Ave. Room 1301, 13th Fl., Bldg. 2, China</t>
  </si>
  <si>
    <t>sales11@tmcut.com</t>
  </si>
  <si>
    <t>TKT Brain Power Engineering</t>
  </si>
  <si>
    <t>https://www.tktbrainpower.com/</t>
  </si>
  <si>
    <t>Hall 8.0 D36</t>
  </si>
  <si>
    <t>Calle Sant Antoni de Baix, 110 - 112 08700 Igualada   Spain</t>
  </si>
  <si>
    <t>Igualada</t>
  </si>
  <si>
    <t>ctorras@abindustries.com</t>
  </si>
  <si>
    <t>Dongguan Top Banners Printing Solutions Co., Ltd.</t>
  </si>
  <si>
    <t>Hall 8.0 B15</t>
  </si>
  <si>
    <t>Nicole Song
Stäbe, Controlling
Teamleiter*in
Telephone+86 137 1299 6255
Mobile number+86 137 1299 6255
CONTACT
Tina Huang
Entwicklung
Projektleiter*in
Telephone+86 180 3823 6229
Mobile number+86 180 3823 6229
CONTACT
Norma Zheng
Entwicklung
Abteilungsleiter*in
Telephone+86 135 6045 2949
Mobile number+86 135 6045 2949
CONTACT</t>
  </si>
  <si>
    <t>Guangdong  Dongguan Nanchen District No. 1 Tower of Country Garden International Bay, 1405 Room China</t>
  </si>
  <si>
    <t>Dongguan</t>
  </si>
  <si>
    <t>nicole@top-banners.com</t>
  </si>
  <si>
    <t>Toray Advanced Computer Solution, Inc.</t>
  </si>
  <si>
    <t>https://www.toray-acs.co.jp/en/</t>
  </si>
  <si>
    <t>Hall 8.0 C65</t>
  </si>
  <si>
    <t>Yasushi Nakajima
Sales
Head of Department
CONTACT
Masato Yamaguchi
Team Leader
Telephone+81 3-6327-7007
CONTACT</t>
  </si>
  <si>
    <t>1050001 Tokyo Minato-ku 1-1-3 Toranomon, 4th Fl., Isomura Bldg.    Japan</t>
  </si>
  <si>
    <t>info-intl@toray-acs.co.jp</t>
  </si>
  <si>
    <t>Transfertex Print Solutions GmbH &amp; Co. KG</t>
  </si>
  <si>
    <t>http://www.tfx.de</t>
  </si>
  <si>
    <t>Hall 8.0 D22</t>
  </si>
  <si>
    <t>Alexander Rüffer
Vertrieb
Angestellte*r
Telephone+49 6027 79340
CONTACT
Lea Körner
Vertrieb
Angestellte*r
Telephone+49 6027 79341
CONTACT</t>
  </si>
  <si>
    <t>Lindigstraße 7 63801 Kleinostheim   Deutschland</t>
  </si>
  <si>
    <t>Kleinostheim</t>
  </si>
  <si>
    <t>contact@tfx.de</t>
  </si>
  <si>
    <t>Trecolan Handels GmbH</t>
  </si>
  <si>
    <t>http://www.trecolan-handel.de</t>
  </si>
  <si>
    <t>Hall 8.0 C27</t>
  </si>
  <si>
    <t>Britta Schwericke
Head of Department
Telephone+49 421 4861220
CONTACT</t>
  </si>
  <si>
    <t>Industriestr. 20 28199 Bremen   Germany</t>
  </si>
  <si>
    <t>Bremen</t>
  </si>
  <si>
    <t>irontex@trecolan.de</t>
  </si>
  <si>
    <t>Triple Tree Solutions</t>
  </si>
  <si>
    <t>https://www.3-tree.com/</t>
  </si>
  <si>
    <t>Hall 8.0 B82</t>
  </si>
  <si>
    <t>Marketing/Werbung
Abteilungsleiter*in
Mobile number+49 179 4837369
CONTACT</t>
  </si>
  <si>
    <t>7.5 Km Raiwind Road 54000 Lahore   Pakistan</t>
  </si>
  <si>
    <t>Lahore</t>
  </si>
  <si>
    <t>Pakistan</t>
  </si>
  <si>
    <t>query@3-tree.com</t>
  </si>
  <si>
    <t>TU Dresden, ITM, Professur für Entwicklung und Montage von textilen Produkten</t>
  </si>
  <si>
    <t>https://tu-dresden.de/ing/maschinenwesen/itm/mt</t>
  </si>
  <si>
    <t>Hall 8.0 B63</t>
  </si>
  <si>
    <t>Yordan Kyosev
Research
Head of Department
Telephone+49 351 46339313
CONTACT</t>
  </si>
  <si>
    <t>Hohe Straße 6 01069 Dresden   Germany</t>
  </si>
  <si>
    <t>Dresden</t>
  </si>
  <si>
    <t>yordan.kyosev@tu-dresden.de</t>
  </si>
  <si>
    <t>TÜV Rheinland</t>
  </si>
  <si>
    <t>https://www.tuv.com/landingpage/en/sustainability/</t>
  </si>
  <si>
    <t>Hall 9.0 B91</t>
  </si>
  <si>
    <t>Luisa Balaban
Headquarters, Controlling
Telephone+44 7436 851813
CONTACT
Julia Puschmann
Headquarters, Controlling
CONTACT
Charu Jain
CONTACT</t>
  </si>
  <si>
    <t>Tillystr. 2 90431 Nürnberg   Germany</t>
  </si>
  <si>
    <t>Nürnberg</t>
  </si>
  <si>
    <t>luisa.balaban@tuv.com</t>
  </si>
  <si>
    <t>uniEDGEvision | Eine Marke der Unicontrol Systemtechnik GmbH</t>
  </si>
  <si>
    <t>http://www.uniedgevision.de</t>
  </si>
  <si>
    <t>Hall 8.0 C69</t>
  </si>
  <si>
    <t>Nick Oehme
Marketing/Advertising
Employee
Telephone+49 37206 88730
CONTACT
Frieder Lamnek
Development
Employee
Telephone+49 37206 88730
CONTACT
Ronny Schmidt
Sales
Employee
Telephone+49 37206 88730
CONTACT
Norman Thieme
Managing Director
Telephone037206 88730
CONTACT</t>
  </si>
  <si>
    <t>Sachsenburger Weg 34 09669 Frankenberg   Germany</t>
  </si>
  <si>
    <t>Frankenberg</t>
  </si>
  <si>
    <t>uniedgevision@unicontrol.de</t>
  </si>
  <si>
    <t>VDMA Textile Care, Fabric and Leather Technologies</t>
  </si>
  <si>
    <t>http://www.vdma.org</t>
  </si>
  <si>
    <t>Hall 8.0 H91</t>
  </si>
  <si>
    <t>Anke Ruppel
Telephone8927828720</t>
  </si>
  <si>
    <t>Denninger Straße 84 81925 München   Germany</t>
  </si>
  <si>
    <t>anke.ruppel@vdma.org</t>
  </si>
  <si>
    <t>Vecoplan AG</t>
  </si>
  <si>
    <t>http://www.vecoplan.com</t>
  </si>
  <si>
    <t>Hall 9.0 B87</t>
  </si>
  <si>
    <t>Philipp Güth
Sales
Employee
Mobile number+49 1515 5138858
CONTACT
Martina Schmidt
Sales
Board of Management
CONTACT</t>
  </si>
  <si>
    <t>Vor der Bitz 10 56470 Bad Marienberg (Westerwald)   Germany</t>
  </si>
  <si>
    <t>(Westerwald)</t>
  </si>
  <si>
    <t>welcome@vecoplan.com</t>
  </si>
  <si>
    <t>VEIT GmbH</t>
  </si>
  <si>
    <t>http://www.veit.de</t>
  </si>
  <si>
    <t>Hall 8.0 A28</t>
  </si>
  <si>
    <t>Uwe Lindemann
Sales
Employee
Telephone+49 8191 479100
CONTACT
Chinedu Nkemeta
Telephone+49 8191 479100
CONTACT
Hergen Vollert
Sales
Employee
Telephone+49 8191 479100
CONTACT
Petra Gehlhaus
Sales
Employee
Telephone+49 8191 479100
CONTACT</t>
  </si>
  <si>
    <t>Justus-von-Liebig-Str. 15 86899 Landsberg am Lech   Germany</t>
  </si>
  <si>
    <t>Lech</t>
  </si>
  <si>
    <t>info@veit.de</t>
  </si>
  <si>
    <t>Vetron Typical Europe GmbH</t>
  </si>
  <si>
    <t>http://www.vetrontypical-europe.com</t>
  </si>
  <si>
    <t>Hall 8.0 H89</t>
  </si>
  <si>
    <t>Clara-Immerwahr-Str. 6 67661 Kaiserslautern   Germany</t>
  </si>
  <si>
    <t>info@vetrontypical.com</t>
  </si>
  <si>
    <t>VI.BE.MAC. S.p.A.</t>
  </si>
  <si>
    <t>http://www.vibemac.com</t>
  </si>
  <si>
    <t>Dario Younesi
Sales
Managing Director
Telephone+39 340 791 6427
CONTACT
Andrea Tomaselli
General management 
Head of Division
Telephone+39 335 608 6753
CONTACT
Mauro Marzioni
Sales
Head of Division
Telephone+39 335 716 4602
CONTACT
Luca Campedelli
Development
Managing Director
CONTACT</t>
  </si>
  <si>
    <t>Via Monte Pastello 7/i 37057 San Giovanni Lupatoto Verona   Italy</t>
  </si>
  <si>
    <t>vibemac@vbm-grp.com</t>
  </si>
  <si>
    <t>Vizoo GmbH</t>
  </si>
  <si>
    <t>https://www.vizoo3d.com/</t>
  </si>
  <si>
    <t>Hall 8.0 A33</t>
  </si>
  <si>
    <t>Martin Semsch
General management 
CEO
CONTACT
Renate Eder
Sales
Managing Director
CONTACT
Ella Fucanan
Marketing/Advertising
Employee
CONTACT</t>
  </si>
  <si>
    <t>Johann-Karg-Str. 30 85540 Haar   Germany</t>
  </si>
  <si>
    <t>Haar</t>
  </si>
  <si>
    <t>info@vizoo3d.com</t>
  </si>
  <si>
    <t>Vomatex GmbH Bügelunterlagen</t>
  </si>
  <si>
    <t>http://www.vomatex.de</t>
  </si>
  <si>
    <t>Hall 8.0 A24</t>
  </si>
  <si>
    <t>Marco Lopez
Export
Bereichsleiter*in
Telephone+49 421 552374
Mobile number+49 1512 8199001
Fax +49 421 534814
CONTACT</t>
  </si>
  <si>
    <t>Hinterm Sielhof 27a 28277 Bremen   Deutschland</t>
  </si>
  <si>
    <t>texp2024@vomatex.de</t>
  </si>
  <si>
    <t>Wilcom Europe Ltd.</t>
  </si>
  <si>
    <t>http://www.wilcom.com</t>
  </si>
  <si>
    <t>Hall 8.0 G38</t>
  </si>
  <si>
    <t>Tapton Park Innovation Centre Chesterfield, Derbyshire S41 0TZ  UK</t>
  </si>
  <si>
    <t>Derbyshire</t>
  </si>
  <si>
    <t>julian.dady@wilcom.com</t>
  </si>
  <si>
    <t>Zhejiang Xingyue Sewing Equipment Co., Ltd.</t>
  </si>
  <si>
    <t>http://www.fuweiemb.cn</t>
  </si>
  <si>
    <t>Hall 8.0 E35B</t>
  </si>
  <si>
    <t>Jason Wang
Geschäftsleitung
Handelsvertreter*in
Telephone+86 575 8735 6797
Mobile number+86 188 5823 8185
CONTACT
Kim Wang
Marketing/Werbung
Handelsvertreter*in
Telephone+86 575 8735 6797
Mobile number+86 135 7551 5925
CONTACT
Zoe Yang
Marketing/Werbung
Handelsvertreter*in
Telephone+86 575 8735 6797
Mobile number+86 136 7685 0295
CONTACT
Joy Yu
Konstruktion
Telephone+86 575 8735 6797
Mobile number+86 133 0585 9889
CONTACT</t>
  </si>
  <si>
    <t>Zhuji Jidong Road, Huandong Street, Zhejiang No. 882 311811 China</t>
  </si>
  <si>
    <t>440536353@qq.com</t>
  </si>
  <si>
    <t>Zhejiang Xinsheng Technology Corp., Ltd.</t>
  </si>
  <si>
    <t>http://www.sinsim.cn</t>
  </si>
  <si>
    <t>Hall 8.0 H43</t>
  </si>
  <si>
    <t>Wen Si
Export
Head of Department
Telephone+86 575 8727 6512
Mobile number+86 182 5751 8937
Fax +86 575 8727 6512
CONTACT
Edgar Cao
Export
Managing Director
Telephone+86 575 8727 6512
Mobile number+86 137 3537 4230
Fax +86 575 8727 6512
CONTACT
Stella Huang
Export
Head of Department
Telephone+86 575 8727 6512
Mobile number+86 178 1687 4097
Fax +86 575 8727 6512
CONTACT
Zoe Zhou
Export
Head of Department
Telephone+86 575 8727 6382
Mobile number+86 138 1959 3552
Fax +86 575 8727 6512
CONTACT</t>
  </si>
  <si>
    <t>Zhuji Jidong Road, Huandong Street; Zhejiang No. 537  China</t>
  </si>
  <si>
    <t>denton@sinsim.cn</t>
  </si>
  <si>
    <t>Yamato Sewing Machine Mfg. Co. Ltd.</t>
  </si>
  <si>
    <t>http://www.yamato-sewing.com</t>
  </si>
  <si>
    <t>Hall 9.0 A82</t>
  </si>
  <si>
    <t>530-0047  Osaka 4-4-12, Nishi-Tenma, Kita-Ku    Japan</t>
  </si>
  <si>
    <t>shinohara@yamato-sewing.co.jp</t>
  </si>
  <si>
    <t>Yao Han Industries Co., Ltd.</t>
  </si>
  <si>
    <t>http://www.yaohan.com.tw</t>
  </si>
  <si>
    <t>Hall 9.0 C55A</t>
  </si>
  <si>
    <t>Joanne Wu
Sales
Managing Director
Telephone+886 975 557 658
CONTACT</t>
  </si>
  <si>
    <t>No. 31, Lane 145, Fu-Ying Rd., Shin-Chuang Dist. New Taipei City 242   Taiwan</t>
  </si>
  <si>
    <t>taiwan10@yaohan.com.tw</t>
  </si>
  <si>
    <t>Yazici Dikis Mak. San. Tic. Ltd. Sti. (New-Tech)</t>
  </si>
  <si>
    <t>http://www.new-tech.com.tr</t>
  </si>
  <si>
    <t>Hall 8.0 D62</t>
  </si>
  <si>
    <t>Cakil Mah. Gulsen Sok. No: 47 34540 Catalca, Istanbul   Türkiye</t>
  </si>
  <si>
    <t>burcu@new-tech.com.tr</t>
  </si>
  <si>
    <t>Yong Huei Hsing Electric Industries Corp.</t>
  </si>
  <si>
    <t>http://www.yhhism.com</t>
  </si>
  <si>
    <t>Hall 9.0 B64</t>
  </si>
  <si>
    <t>JUN WANG
Sales
Project Manager
Telephone+886 930 162 988
CONTACT</t>
  </si>
  <si>
    <t>No. 55, Yong Huei Road, Ta Ho Li, Shi Tun Dist. Taichung 40753   Taiwan</t>
  </si>
  <si>
    <t>junwang@yhhism.com</t>
  </si>
  <si>
    <t>YUEMEI by Lasembor</t>
  </si>
  <si>
    <t>http://www.lasembor.pt</t>
  </si>
  <si>
    <t>Hall 8.0 H38</t>
  </si>
  <si>
    <t>Lote 21 Loteamento Industrial da Carvalhosa 4760-810 Vila Nova de Famalicao, Lousado  Portugal</t>
  </si>
  <si>
    <t>Carvalhosa</t>
  </si>
  <si>
    <t>nunobarros@lasembor.pt</t>
  </si>
  <si>
    <t>Zhejiang Huijie Sewing Machine Co., Ltd.</t>
  </si>
  <si>
    <t>http://www.needleplates.com/</t>
  </si>
  <si>
    <t>Hall 8.0 B55B</t>
  </si>
  <si>
    <t>Bob Wu
Geschäftsleitung
Vorstandsvorsitz
Telephone+86 579 8696 2160
Mobile number+86 186 2137 9317
Fax +86 579 8696 2160
CONTACT
Lily Wang
Geschäftsleitung
Geschäftsführer*in
Telephone+86 579 8696 2160
Mobile number+86 177 6711 5321
Fax +86 579 8696 2160
CONTACT</t>
  </si>
  <si>
    <t>Zhejiang  Dongyang LuTang Industrial Zone, Weishan Town 322100  China</t>
  </si>
  <si>
    <t>bobwu@needleplates.com</t>
  </si>
  <si>
    <t>Zhejiang Worlden Machinery Co., Ltd.</t>
  </si>
  <si>
    <t>http://www.worldengroup.com</t>
  </si>
  <si>
    <t>Hall 8.0 B56A</t>
  </si>
  <si>
    <t>Faye Zhao
Marketing/Advertising
Employee
Mobile number+86 199 0581 8129
CONTACT
Daniel Xie
Marketing/Advertising
Employee
Mobile number+86 153 8119 6263
CONTACT
Tenda Fan
Export
Head of Department
Mobile number+86 153 8239 1111
CONTACT
Joy Jia
Export
Employee
Mobile number+86 187 5866 5237
CONTACT</t>
  </si>
  <si>
    <t>Zhejiang  Hangzhou No. 1408, Jingui Building, Gudun Road   China</t>
  </si>
  <si>
    <t>Road</t>
  </si>
  <si>
    <t>info@worldengroup.com</t>
  </si>
  <si>
    <t>ZSK Stickmaschinen GmbH</t>
  </si>
  <si>
    <t>http://www.zsk.de</t>
  </si>
  <si>
    <t>Hall 8.0 H58</t>
  </si>
  <si>
    <t>Frank Giessmann
Sales
Telephone+49 2151 444164
Mobile number+49 170 2490528
Fax +49 2151 444170
CONTACT
Walter Schreiber
Sales
Telephone+49 2151 444183
Mobile number+49 173 5661237
Fax +49 2151 444170
CONTACT
Kerollos Sidhom
Sales
Telephone+49 2151 444153
Mobile number+49 173 4573490
Fax 2151 444 170
CONTACT
Harald Grube
Sales
Telephone+49 2151 444124
Mobile number+49 171 5661782
Fax +49 2151 444170
CONTACT</t>
  </si>
  <si>
    <t>Magdeburger Str. 38-40 47800 Krefeld   Germany</t>
  </si>
  <si>
    <t>zsk@zsk.de</t>
  </si>
  <si>
    <t>Zünd Deutschland GmbH</t>
  </si>
  <si>
    <t>http://www.zund.com</t>
  </si>
  <si>
    <t>Hall 8.0 C89</t>
  </si>
  <si>
    <t>Langenweg 34 88131 Lindau   Deutschland</t>
  </si>
  <si>
    <t>Lindau</t>
  </si>
  <si>
    <t>info@zund.com</t>
  </si>
  <si>
    <t>Frankfurt, Germany</t>
  </si>
  <si>
    <t>http://www.dosochina.com/</t>
  </si>
  <si>
    <t>http://www.fistas.com/</t>
  </si>
  <si>
    <t>http://www.ctrlx.com.cn/</t>
  </si>
  <si>
    <t>https://www.ozeniplik.com/</t>
  </si>
  <si>
    <t>https://qonvolv.com/</t>
  </si>
  <si>
    <t>https://icutterpart.com/</t>
  </si>
  <si>
    <t>arek.lerke@itcmetal.pl</t>
  </si>
  <si>
    <t>info.maicaitalia@maicaitalia.com</t>
  </si>
  <si>
    <t>Via Treviglio, 15 - 24053 - Brignano Gera d'Adda (BG)</t>
  </si>
  <si>
    <t>Brignano</t>
  </si>
  <si>
    <t>Not Having</t>
  </si>
  <si>
    <t>Turkey</t>
  </si>
  <si>
    <t>Tunisia</t>
  </si>
  <si>
    <t>MA</t>
  </si>
  <si>
    <t>NTC</t>
  </si>
  <si>
    <t>POLAND</t>
  </si>
  <si>
    <t>EUROPE</t>
  </si>
  <si>
    <t>SPAIN</t>
  </si>
  <si>
    <t>ITALY</t>
  </si>
  <si>
    <t>FRANCE</t>
  </si>
  <si>
    <t>INDIA</t>
  </si>
  <si>
    <t>B</t>
  </si>
  <si>
    <t>S</t>
  </si>
  <si>
    <t>Texprocess 2026</t>
  </si>
  <si>
    <t>cb</t>
  </si>
  <si>
    <t>info@thermotron.gr, asked to share details</t>
  </si>
  <si>
    <t>nc</t>
  </si>
  <si>
    <t>answering machine</t>
  </si>
  <si>
    <t>ni</t>
  </si>
  <si>
    <t>not interested</t>
  </si>
  <si>
    <t>not participating but share the details over mail for the future reference</t>
  </si>
  <si>
    <t>complett-ks.it@complett-ks.it asked to share details</t>
  </si>
  <si>
    <t>we are not interested</t>
  </si>
  <si>
    <t>call disconnected / net issue</t>
  </si>
  <si>
    <t>av</t>
  </si>
  <si>
    <t>recep not transfering call i gave her name first she said not avail today later she syaing thy all busy ncotticottini@imaitaly.it</t>
  </si>
  <si>
    <t>sales@jaminternational.it asked to share details</t>
  </si>
  <si>
    <t>all arranged</t>
  </si>
  <si>
    <t>recep refused to transfer just saying send email i gave her names to tranfer but no listeinign maica@maicaitalia.com</t>
  </si>
  <si>
    <t>martin@martingroup.it asked to share details</t>
  </si>
  <si>
    <t>they have another vendor</t>
  </si>
  <si>
    <t>recep not transfering cal to anyone just saying im very busy i gave her 3 name ot transfer but no doing just syaing dont understand</t>
  </si>
  <si>
    <t>ufficiomarketing@orox.it recep asked to share details</t>
  </si>
  <si>
    <t>not participating</t>
  </si>
  <si>
    <t>not picked / speaker machine in italian lang</t>
  </si>
  <si>
    <t>recep refused to tranfer call to anyone just saying call next week</t>
  </si>
  <si>
    <t>not able to connect my call with the concern person</t>
  </si>
  <si>
    <t>np</t>
  </si>
  <si>
    <t>recep hung up the call without speaking</t>
  </si>
  <si>
    <t>not picked</t>
  </si>
  <si>
    <t>not connected</t>
  </si>
  <si>
    <t>recep asked for call back</t>
  </si>
  <si>
    <t>office closed</t>
  </si>
  <si>
    <t>3407916427, recep gave the number of dario but this number is not rechable</t>
  </si>
  <si>
    <t>recep refused to transfer the call and said she dont know about the resp prsn</t>
  </si>
  <si>
    <t>no pick up</t>
  </si>
  <si>
    <t>laura asked to wait for some time to think about fair</t>
  </si>
  <si>
    <t>lisa@martingroup.it asked to share details once again but resused to transfer the call</t>
  </si>
  <si>
    <t>lisa is not av receiver said once she will see my message she will revert me if she will be interested</t>
  </si>
  <si>
    <t>lisa will be back byu next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</si>
</sst>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33" borderId="10" xfId="0" applyFont="1" applyFill="1" applyBorder="1" applyAlignment="1"/>
    <xf numFmtId="1" fontId="0" fillId="0" borderId="10" xfId="0" applyNumberFormat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19" fillId="0" borderId="10" xfId="42" applyBorder="1" applyAlignment="1"/>
    <xf numFmtId="1" fontId="18" fillId="33" borderId="10" xfId="0" applyNumberFormat="1" applyFont="1" applyFill="1" applyBorder="1" applyAlignment="1"/>
    <xf numFmtId="1" fontId="0" fillId="0" borderId="0" xfId="0" applyNumberFormat="1"/>
    <xf numFmtId="0" fontId="0" fillId="0" borderId="0" xfId="0" applyBorder="1" applyAlignment="1"/>
    <xf numFmtId="16" fontId="18" fillId="33" borderId="0" xfId="0" applyNumberFormat="1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6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info.maicaitalia@maicaitalia.com" TargetMode="External"/><Relationship Id="rId2" Type="http://schemas.openxmlformats.org/officeDocument/2006/relationships/hyperlink" Target="mailto:arek.lerke@itcmetal.pl" TargetMode="External"/><Relationship Id="rId1" Type="http://schemas.openxmlformats.org/officeDocument/2006/relationships/hyperlink" Target="mailto:info@alfatex-machinery.com?subject=Texprocess%202024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31"/>
  <sheetViews>
    <sheetView tabSelected="1" workbookViewId="0"/>
  </sheetViews>
  <sheetFormatPr defaultRowHeight="15" x14ac:dyDescent="0.25"/>
  <cols>
    <col min="1" max="1" width="16.28515625" style="10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29" ht="15.75" x14ac:dyDescent="0.25">
      <c r="A1" s="9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2">
        <v>46065</v>
      </c>
      <c r="Y1" s="12">
        <v>46062</v>
      </c>
      <c r="Z1" s="12">
        <v>46052</v>
      </c>
      <c r="AA1" s="12">
        <v>46051</v>
      </c>
      <c r="AB1" s="12">
        <v>46050</v>
      </c>
      <c r="AC1" s="12">
        <v>46049</v>
      </c>
    </row>
    <row r="2" spans="1:29" x14ac:dyDescent="0.25">
      <c r="A2" s="5">
        <v>8657986165111</v>
      </c>
      <c r="B2" s="6" t="s">
        <v>1483</v>
      </c>
      <c r="C2" s="6" t="s">
        <v>1459</v>
      </c>
      <c r="D2" s="6" t="s">
        <v>27</v>
      </c>
      <c r="E2" s="6"/>
      <c r="F2" s="6" t="s">
        <v>28</v>
      </c>
      <c r="G2" s="6" t="s">
        <v>1482</v>
      </c>
      <c r="H2" s="6"/>
      <c r="I2" s="6"/>
      <c r="J2" s="6"/>
      <c r="K2" s="6"/>
      <c r="L2" s="6"/>
      <c r="M2" s="6" t="s">
        <v>29</v>
      </c>
      <c r="N2" s="6" t="s">
        <v>30</v>
      </c>
      <c r="O2" s="6" t="s">
        <v>1474</v>
      </c>
      <c r="P2" s="6" t="s">
        <v>31</v>
      </c>
      <c r="Q2" s="6"/>
      <c r="R2" s="7">
        <v>46133</v>
      </c>
      <c r="S2" s="7">
        <v>46136</v>
      </c>
      <c r="T2" s="6"/>
      <c r="U2" s="6"/>
      <c r="V2" s="6"/>
      <c r="W2" s="6"/>
      <c r="X2" s="11"/>
      <c r="Y2" s="11"/>
      <c r="Z2" s="11"/>
      <c r="AA2" s="11"/>
      <c r="AB2" s="11"/>
      <c r="AC2" s="11"/>
    </row>
    <row r="3" spans="1:29" x14ac:dyDescent="0.25">
      <c r="A3" s="5">
        <v>48660647994</v>
      </c>
      <c r="B3" s="6" t="s">
        <v>1483</v>
      </c>
      <c r="C3" s="6" t="s">
        <v>1459</v>
      </c>
      <c r="D3" s="6" t="s">
        <v>32</v>
      </c>
      <c r="E3" s="6" t="s">
        <v>33</v>
      </c>
      <c r="F3" s="6" t="s">
        <v>34</v>
      </c>
      <c r="G3" s="6" t="s">
        <v>1482</v>
      </c>
      <c r="H3" s="6"/>
      <c r="I3" s="6"/>
      <c r="J3" s="6"/>
      <c r="K3" s="6"/>
      <c r="L3" s="6"/>
      <c r="M3" s="6" t="s">
        <v>35</v>
      </c>
      <c r="N3" s="6" t="s">
        <v>36</v>
      </c>
      <c r="O3" s="6" t="s">
        <v>1475</v>
      </c>
      <c r="P3" s="6" t="s">
        <v>37</v>
      </c>
      <c r="Q3" s="8" t="s">
        <v>38</v>
      </c>
      <c r="R3" s="7">
        <v>46133</v>
      </c>
      <c r="S3" s="7">
        <v>46136</v>
      </c>
      <c r="T3" s="6"/>
      <c r="U3" s="6"/>
      <c r="V3" s="6"/>
      <c r="W3" s="6"/>
      <c r="X3" s="11"/>
      <c r="Y3" s="11"/>
      <c r="Z3" s="11"/>
      <c r="AA3" s="11"/>
      <c r="AB3" s="11"/>
      <c r="AC3" s="11"/>
    </row>
    <row r="4" spans="1:29" x14ac:dyDescent="0.25">
      <c r="A4" s="5">
        <v>4318946894</v>
      </c>
      <c r="B4" s="6" t="s">
        <v>1483</v>
      </c>
      <c r="C4" s="6" t="s">
        <v>1459</v>
      </c>
      <c r="D4" s="6" t="s">
        <v>122</v>
      </c>
      <c r="E4" s="6" t="s">
        <v>123</v>
      </c>
      <c r="F4" s="6" t="s">
        <v>124</v>
      </c>
      <c r="G4" s="6" t="s">
        <v>1481</v>
      </c>
      <c r="H4" s="6"/>
      <c r="I4" s="6"/>
      <c r="J4" s="6"/>
      <c r="K4" s="6"/>
      <c r="L4" s="6"/>
      <c r="M4" s="6" t="s">
        <v>125</v>
      </c>
      <c r="N4" s="6" t="s">
        <v>126</v>
      </c>
      <c r="O4" s="6" t="s">
        <v>1476</v>
      </c>
      <c r="P4" s="6" t="s">
        <v>127</v>
      </c>
      <c r="Q4" s="6" t="s">
        <v>128</v>
      </c>
      <c r="R4" s="7">
        <v>46133</v>
      </c>
      <c r="S4" s="7">
        <v>46136</v>
      </c>
      <c r="T4" s="6"/>
      <c r="U4" s="6"/>
      <c r="V4" s="6"/>
      <c r="W4" s="6"/>
      <c r="X4" s="11"/>
      <c r="Y4" s="11"/>
      <c r="Z4" s="11"/>
      <c r="AA4" s="11"/>
      <c r="AB4" s="11"/>
      <c r="AC4" s="11"/>
    </row>
    <row r="5" spans="1:29" x14ac:dyDescent="0.25">
      <c r="A5" s="5">
        <v>3259270048</v>
      </c>
      <c r="B5" s="6" t="s">
        <v>1483</v>
      </c>
      <c r="C5" s="6" t="s">
        <v>1459</v>
      </c>
      <c r="D5" s="6" t="s">
        <v>1242</v>
      </c>
      <c r="E5" s="6" t="s">
        <v>1243</v>
      </c>
      <c r="F5" s="6" t="s">
        <v>1244</v>
      </c>
      <c r="G5" s="6" t="s">
        <v>1481</v>
      </c>
      <c r="H5" s="6"/>
      <c r="I5" s="6"/>
      <c r="J5" s="6"/>
      <c r="K5" s="6"/>
      <c r="L5" s="6"/>
      <c r="M5" s="6" t="s">
        <v>1245</v>
      </c>
      <c r="N5" s="6" t="s">
        <v>1246</v>
      </c>
      <c r="O5" s="6" t="s">
        <v>1476</v>
      </c>
      <c r="P5" s="6" t="s">
        <v>300</v>
      </c>
      <c r="Q5" s="6" t="s">
        <v>1247</v>
      </c>
      <c r="R5" s="7">
        <v>46133</v>
      </c>
      <c r="S5" s="7">
        <v>46136</v>
      </c>
      <c r="T5" s="6"/>
      <c r="U5" s="6"/>
      <c r="V5" s="6"/>
      <c r="W5" s="6"/>
      <c r="X5" s="11"/>
      <c r="Y5" s="11"/>
      <c r="Z5" s="11"/>
      <c r="AA5" s="11"/>
      <c r="AB5" s="11"/>
      <c r="AC5" s="11"/>
    </row>
    <row r="6" spans="1:29" x14ac:dyDescent="0.25">
      <c r="A6" s="5">
        <v>8657688159688</v>
      </c>
      <c r="B6" s="6" t="s">
        <v>1483</v>
      </c>
      <c r="C6" s="6" t="s">
        <v>1459</v>
      </c>
      <c r="D6" s="6" t="s">
        <v>115</v>
      </c>
      <c r="E6" s="6" t="s">
        <v>116</v>
      </c>
      <c r="F6" s="6" t="s">
        <v>117</v>
      </c>
      <c r="G6" s="6" t="s">
        <v>1481</v>
      </c>
      <c r="H6" s="6" t="s">
        <v>118</v>
      </c>
      <c r="I6" s="6"/>
      <c r="J6" s="6"/>
      <c r="K6" s="6"/>
      <c r="L6" s="6"/>
      <c r="M6" s="6" t="s">
        <v>119</v>
      </c>
      <c r="N6" s="6" t="s">
        <v>120</v>
      </c>
      <c r="O6" s="6" t="s">
        <v>1474</v>
      </c>
      <c r="P6" s="6" t="s">
        <v>31</v>
      </c>
      <c r="Q6" s="6" t="s">
        <v>121</v>
      </c>
      <c r="R6" s="7">
        <v>46133</v>
      </c>
      <c r="S6" s="7">
        <v>46136</v>
      </c>
      <c r="T6" s="6"/>
      <c r="U6" s="6"/>
      <c r="V6" s="6"/>
      <c r="W6" s="6"/>
      <c r="X6" s="11"/>
      <c r="Y6" s="11"/>
      <c r="Z6" s="11"/>
      <c r="AA6" s="11"/>
      <c r="AB6" s="11"/>
      <c r="AC6" s="11"/>
    </row>
    <row r="7" spans="1:29" x14ac:dyDescent="0.25">
      <c r="A7" s="5">
        <v>48422535800</v>
      </c>
      <c r="B7" s="6" t="s">
        <v>1483</v>
      </c>
      <c r="C7" s="6" t="s">
        <v>1459</v>
      </c>
      <c r="D7" s="6" t="s">
        <v>60</v>
      </c>
      <c r="E7" s="6" t="s">
        <v>61</v>
      </c>
      <c r="F7" s="6" t="s">
        <v>62</v>
      </c>
      <c r="G7" s="6" t="s">
        <v>1482</v>
      </c>
      <c r="H7" s="6"/>
      <c r="I7" s="6"/>
      <c r="J7" s="6"/>
      <c r="K7" s="6"/>
      <c r="L7" s="6"/>
      <c r="M7" s="6" t="s">
        <v>63</v>
      </c>
      <c r="N7" s="6" t="s">
        <v>64</v>
      </c>
      <c r="O7" s="6" t="s">
        <v>1475</v>
      </c>
      <c r="P7" s="6" t="s">
        <v>37</v>
      </c>
      <c r="Q7" s="6" t="s">
        <v>65</v>
      </c>
      <c r="R7" s="7">
        <v>46133</v>
      </c>
      <c r="S7" s="7">
        <v>46136</v>
      </c>
      <c r="T7" s="6"/>
      <c r="U7" s="6"/>
      <c r="V7" s="6"/>
      <c r="W7" s="6"/>
      <c r="X7" s="11"/>
      <c r="Y7" s="11"/>
      <c r="Z7" s="11"/>
      <c r="AA7" s="11"/>
      <c r="AB7" s="11"/>
      <c r="AC7" s="11"/>
    </row>
    <row r="8" spans="1:29" x14ac:dyDescent="0.25">
      <c r="A8" s="5">
        <v>4915734470634</v>
      </c>
      <c r="B8" s="6" t="s">
        <v>1483</v>
      </c>
      <c r="C8" s="6" t="s">
        <v>1459</v>
      </c>
      <c r="D8" s="6" t="s">
        <v>66</v>
      </c>
      <c r="E8" s="6" t="s">
        <v>67</v>
      </c>
      <c r="F8" s="6" t="s">
        <v>68</v>
      </c>
      <c r="G8" s="6" t="s">
        <v>1482</v>
      </c>
      <c r="H8" s="6" t="s">
        <v>69</v>
      </c>
      <c r="I8" s="6"/>
      <c r="J8" s="6"/>
      <c r="K8" s="6"/>
      <c r="L8" s="6"/>
      <c r="M8" s="6" t="s">
        <v>70</v>
      </c>
      <c r="N8" s="6" t="s">
        <v>71</v>
      </c>
      <c r="O8" s="6" t="s">
        <v>86</v>
      </c>
      <c r="P8" s="6" t="s">
        <v>86</v>
      </c>
      <c r="Q8" s="6" t="s">
        <v>72</v>
      </c>
      <c r="R8" s="7">
        <v>46133</v>
      </c>
      <c r="S8" s="7">
        <v>46136</v>
      </c>
      <c r="T8" s="6"/>
      <c r="U8" s="6"/>
      <c r="V8" s="6"/>
      <c r="W8" s="6"/>
      <c r="X8" s="11"/>
      <c r="Y8" s="11"/>
      <c r="Z8" s="11"/>
      <c r="AA8" s="11"/>
      <c r="AB8" s="11"/>
      <c r="AC8" s="11"/>
    </row>
    <row r="9" spans="1:29" x14ac:dyDescent="0.25">
      <c r="A9" s="5">
        <v>8657688027625</v>
      </c>
      <c r="B9" s="6" t="s">
        <v>1483</v>
      </c>
      <c r="C9" s="6" t="s">
        <v>1459</v>
      </c>
      <c r="D9" s="6" t="s">
        <v>314</v>
      </c>
      <c r="E9" s="6" t="s">
        <v>1460</v>
      </c>
      <c r="F9" s="6" t="s">
        <v>315</v>
      </c>
      <c r="G9" s="6" t="s">
        <v>1481</v>
      </c>
      <c r="H9" s="6"/>
      <c r="I9" s="6"/>
      <c r="J9" s="6"/>
      <c r="K9" s="6"/>
      <c r="L9" s="6"/>
      <c r="M9" s="6" t="s">
        <v>316</v>
      </c>
      <c r="N9" s="6" t="s">
        <v>317</v>
      </c>
      <c r="O9" s="6" t="s">
        <v>1474</v>
      </c>
      <c r="P9" s="6" t="s">
        <v>31</v>
      </c>
      <c r="Q9" s="6" t="s">
        <v>318</v>
      </c>
      <c r="R9" s="7">
        <v>46133</v>
      </c>
      <c r="S9" s="7">
        <v>46136</v>
      </c>
      <c r="T9" s="6"/>
      <c r="U9" s="6"/>
      <c r="V9" s="6"/>
      <c r="W9" s="6"/>
      <c r="X9" s="11"/>
      <c r="Y9" s="11"/>
      <c r="Z9" s="11"/>
      <c r="AA9" s="11"/>
      <c r="AB9" s="11"/>
      <c r="AC9" s="11"/>
    </row>
    <row r="10" spans="1:29" x14ac:dyDescent="0.25">
      <c r="A10" s="5">
        <v>8676988990166</v>
      </c>
      <c r="B10" s="6" t="s">
        <v>1483</v>
      </c>
      <c r="C10" s="6" t="s">
        <v>1459</v>
      </c>
      <c r="D10" s="6" t="s">
        <v>474</v>
      </c>
      <c r="E10" s="6" t="s">
        <v>475</v>
      </c>
      <c r="F10" s="6" t="s">
        <v>476</v>
      </c>
      <c r="G10" s="6" t="s">
        <v>1481</v>
      </c>
      <c r="H10" s="6"/>
      <c r="I10" s="6"/>
      <c r="J10" s="6"/>
      <c r="K10" s="6"/>
      <c r="L10" s="6"/>
      <c r="M10" s="6" t="s">
        <v>477</v>
      </c>
      <c r="N10" s="6" t="s">
        <v>478</v>
      </c>
      <c r="O10" s="6" t="s">
        <v>1474</v>
      </c>
      <c r="P10" s="6" t="s">
        <v>31</v>
      </c>
      <c r="Q10" s="6" t="s">
        <v>479</v>
      </c>
      <c r="R10" s="7">
        <v>46133</v>
      </c>
      <c r="S10" s="7">
        <v>46136</v>
      </c>
      <c r="T10" s="6"/>
      <c r="U10" s="6"/>
      <c r="V10" s="6"/>
      <c r="W10" s="6"/>
      <c r="X10" s="11"/>
      <c r="Y10" s="11"/>
      <c r="Z10" s="11"/>
      <c r="AA10" s="11"/>
      <c r="AB10" s="11"/>
      <c r="AC10" s="11"/>
    </row>
    <row r="11" spans="1:29" x14ac:dyDescent="0.25">
      <c r="A11" s="5">
        <v>865505185755</v>
      </c>
      <c r="B11" s="6" t="s">
        <v>1483</v>
      </c>
      <c r="C11" s="6" t="s">
        <v>1459</v>
      </c>
      <c r="D11" s="6" t="s">
        <v>559</v>
      </c>
      <c r="E11" s="6" t="s">
        <v>560</v>
      </c>
      <c r="F11" s="6" t="s">
        <v>561</v>
      </c>
      <c r="G11" s="6" t="s">
        <v>1481</v>
      </c>
      <c r="H11" s="6"/>
      <c r="I11" s="6"/>
      <c r="J11" s="6"/>
      <c r="K11" s="6"/>
      <c r="L11" s="6"/>
      <c r="M11" s="6" t="s">
        <v>562</v>
      </c>
      <c r="N11" s="6" t="s">
        <v>30</v>
      </c>
      <c r="O11" s="6" t="s">
        <v>1474</v>
      </c>
      <c r="P11" s="6" t="s">
        <v>31</v>
      </c>
      <c r="Q11" s="6" t="s">
        <v>563</v>
      </c>
      <c r="R11" s="7">
        <v>46133</v>
      </c>
      <c r="S11" s="7">
        <v>46136</v>
      </c>
      <c r="T11" s="6"/>
      <c r="U11" s="6"/>
      <c r="V11" s="6"/>
      <c r="W11" s="6"/>
      <c r="X11" s="11"/>
      <c r="Y11" s="11"/>
      <c r="Z11" s="11"/>
      <c r="AA11" s="11"/>
      <c r="AB11" s="11"/>
      <c r="AC11" s="11"/>
    </row>
    <row r="12" spans="1:29" x14ac:dyDescent="0.25">
      <c r="A12" s="5">
        <v>8657688665338</v>
      </c>
      <c r="B12" s="6" t="s">
        <v>1483</v>
      </c>
      <c r="C12" s="6" t="s">
        <v>1459</v>
      </c>
      <c r="D12" s="6" t="s">
        <v>610</v>
      </c>
      <c r="E12" s="6" t="s">
        <v>611</v>
      </c>
      <c r="F12" s="6" t="s">
        <v>612</v>
      </c>
      <c r="G12" s="6" t="s">
        <v>1481</v>
      </c>
      <c r="H12" s="6" t="s">
        <v>613</v>
      </c>
      <c r="I12" s="6"/>
      <c r="J12" s="6"/>
      <c r="K12" s="6"/>
      <c r="L12" s="6"/>
      <c r="M12" s="6" t="s">
        <v>614</v>
      </c>
      <c r="N12" s="6" t="s">
        <v>317</v>
      </c>
      <c r="O12" s="6" t="s">
        <v>1474</v>
      </c>
      <c r="P12" s="6" t="s">
        <v>31</v>
      </c>
      <c r="Q12" s="6" t="s">
        <v>615</v>
      </c>
      <c r="R12" s="7">
        <v>46133</v>
      </c>
      <c r="S12" s="7">
        <v>46136</v>
      </c>
      <c r="T12" s="6"/>
      <c r="U12" s="6"/>
      <c r="V12" s="6"/>
      <c r="W12" s="6"/>
      <c r="X12" s="11"/>
      <c r="Y12" s="11"/>
      <c r="Z12" s="11"/>
      <c r="AA12" s="11"/>
      <c r="AB12" s="11"/>
      <c r="AC12" s="11"/>
    </row>
    <row r="13" spans="1:29" x14ac:dyDescent="0.25">
      <c r="A13" s="5">
        <v>8657186696861</v>
      </c>
      <c r="B13" s="6" t="s">
        <v>1483</v>
      </c>
      <c r="C13" s="6" t="s">
        <v>1459</v>
      </c>
      <c r="D13" s="6" t="s">
        <v>632</v>
      </c>
      <c r="E13" s="6" t="s">
        <v>633</v>
      </c>
      <c r="F13" s="6" t="s">
        <v>634</v>
      </c>
      <c r="G13" s="6" t="s">
        <v>1481</v>
      </c>
      <c r="H13" s="6" t="s">
        <v>635</v>
      </c>
      <c r="I13" s="6"/>
      <c r="J13" s="6"/>
      <c r="K13" s="6"/>
      <c r="L13" s="6"/>
      <c r="M13" s="6" t="s">
        <v>636</v>
      </c>
      <c r="N13" s="6" t="s">
        <v>637</v>
      </c>
      <c r="O13" s="6" t="s">
        <v>1474</v>
      </c>
      <c r="P13" s="6" t="s">
        <v>31</v>
      </c>
      <c r="Q13" s="6" t="s">
        <v>638</v>
      </c>
      <c r="R13" s="7">
        <v>46133</v>
      </c>
      <c r="S13" s="7">
        <v>46136</v>
      </c>
      <c r="T13" s="6"/>
      <c r="U13" s="6"/>
      <c r="V13" s="6"/>
      <c r="W13" s="6"/>
      <c r="X13" s="11"/>
      <c r="Y13" s="11"/>
      <c r="Z13" s="11"/>
      <c r="AA13" s="11"/>
      <c r="AB13" s="11"/>
      <c r="AC13" s="11"/>
    </row>
    <row r="14" spans="1:29" x14ac:dyDescent="0.25">
      <c r="A14" s="5">
        <v>8657688177782</v>
      </c>
      <c r="B14" s="6" t="s">
        <v>1483</v>
      </c>
      <c r="C14" s="6" t="s">
        <v>1459</v>
      </c>
      <c r="D14" s="6" t="s">
        <v>685</v>
      </c>
      <c r="E14" s="6" t="s">
        <v>686</v>
      </c>
      <c r="F14" s="6" t="s">
        <v>687</v>
      </c>
      <c r="G14" s="6" t="s">
        <v>1481</v>
      </c>
      <c r="H14" s="6"/>
      <c r="I14" s="6"/>
      <c r="J14" s="6"/>
      <c r="K14" s="6"/>
      <c r="L14" s="6"/>
      <c r="M14" s="6" t="s">
        <v>688</v>
      </c>
      <c r="N14" s="6" t="s">
        <v>317</v>
      </c>
      <c r="O14" s="6" t="s">
        <v>1474</v>
      </c>
      <c r="P14" s="6" t="s">
        <v>31</v>
      </c>
      <c r="Q14" s="6" t="s">
        <v>689</v>
      </c>
      <c r="R14" s="7">
        <v>46133</v>
      </c>
      <c r="S14" s="7">
        <v>46136</v>
      </c>
      <c r="T14" s="6"/>
      <c r="U14" s="6"/>
      <c r="V14" s="6"/>
      <c r="W14" s="6"/>
      <c r="X14" s="11"/>
      <c r="Y14" s="11"/>
      <c r="Z14" s="11"/>
      <c r="AA14" s="11"/>
      <c r="AB14" s="11"/>
      <c r="AC14" s="11"/>
    </row>
    <row r="15" spans="1:29" x14ac:dyDescent="0.25">
      <c r="A15" s="5">
        <v>8657688800987</v>
      </c>
      <c r="B15" s="6" t="s">
        <v>1483</v>
      </c>
      <c r="C15" s="6" t="s">
        <v>1459</v>
      </c>
      <c r="D15" s="6" t="s">
        <v>1093</v>
      </c>
      <c r="E15" s="6" t="s">
        <v>1094</v>
      </c>
      <c r="F15" s="6" t="s">
        <v>1095</v>
      </c>
      <c r="G15" s="6" t="s">
        <v>1481</v>
      </c>
      <c r="H15" s="6" t="s">
        <v>1096</v>
      </c>
      <c r="I15" s="6"/>
      <c r="J15" s="6"/>
      <c r="K15" s="6"/>
      <c r="L15" s="6"/>
      <c r="M15" s="6" t="s">
        <v>1097</v>
      </c>
      <c r="N15" s="6" t="s">
        <v>312</v>
      </c>
      <c r="O15" s="6" t="s">
        <v>1474</v>
      </c>
      <c r="P15" s="6" t="s">
        <v>31</v>
      </c>
      <c r="Q15" s="6" t="s">
        <v>1098</v>
      </c>
      <c r="R15" s="7">
        <v>46133</v>
      </c>
      <c r="S15" s="7">
        <v>46136</v>
      </c>
      <c r="T15" s="6"/>
      <c r="U15" s="6"/>
      <c r="V15" s="6"/>
      <c r="W15" s="6"/>
      <c r="X15" s="11"/>
      <c r="Y15" s="11"/>
      <c r="Z15" s="11"/>
      <c r="AA15" s="11"/>
      <c r="AB15" s="11"/>
      <c r="AC15" s="11"/>
    </row>
    <row r="16" spans="1:29" x14ac:dyDescent="0.25">
      <c r="A16" s="5">
        <v>8613167202208</v>
      </c>
      <c r="B16" s="6" t="s">
        <v>1483</v>
      </c>
      <c r="C16" s="6" t="s">
        <v>1459</v>
      </c>
      <c r="D16" s="6" t="s">
        <v>1213</v>
      </c>
      <c r="E16" s="6" t="s">
        <v>1465</v>
      </c>
      <c r="F16" s="6" t="s">
        <v>561</v>
      </c>
      <c r="G16" s="6" t="s">
        <v>1481</v>
      </c>
      <c r="H16" s="6"/>
      <c r="I16" s="6"/>
      <c r="J16" s="6"/>
      <c r="K16" s="6"/>
      <c r="L16" s="6"/>
      <c r="M16" s="6" t="s">
        <v>1214</v>
      </c>
      <c r="N16" s="6" t="s">
        <v>842</v>
      </c>
      <c r="O16" s="6" t="s">
        <v>1474</v>
      </c>
      <c r="P16" s="6" t="s">
        <v>31</v>
      </c>
      <c r="Q16" s="6" t="s">
        <v>1215</v>
      </c>
      <c r="R16" s="7">
        <v>46133</v>
      </c>
      <c r="S16" s="7">
        <v>46136</v>
      </c>
      <c r="T16" s="6"/>
      <c r="U16" s="6"/>
      <c r="V16" s="6"/>
      <c r="W16" s="6"/>
      <c r="X16" s="11"/>
      <c r="Y16" s="11"/>
      <c r="Z16" s="11"/>
      <c r="AA16" s="11"/>
      <c r="AB16" s="11"/>
      <c r="AC16" s="11"/>
    </row>
    <row r="17" spans="1:29" x14ac:dyDescent="0.25">
      <c r="A17" s="5">
        <v>8613929589155</v>
      </c>
      <c r="B17" s="6" t="s">
        <v>1483</v>
      </c>
      <c r="C17" s="6" t="s">
        <v>1459</v>
      </c>
      <c r="D17" s="6" t="s">
        <v>1290</v>
      </c>
      <c r="E17" s="6" t="s">
        <v>1465</v>
      </c>
      <c r="F17" s="6" t="s">
        <v>1291</v>
      </c>
      <c r="G17" s="6" t="s">
        <v>1481</v>
      </c>
      <c r="H17" s="6" t="s">
        <v>1292</v>
      </c>
      <c r="I17" s="6"/>
      <c r="J17" s="6"/>
      <c r="K17" s="6"/>
      <c r="L17" s="6"/>
      <c r="M17" s="6" t="s">
        <v>1293</v>
      </c>
      <c r="N17" s="6" t="s">
        <v>1294</v>
      </c>
      <c r="O17" s="6" t="s">
        <v>1474</v>
      </c>
      <c r="P17" s="6" t="s">
        <v>31</v>
      </c>
      <c r="Q17" s="6" t="s">
        <v>1295</v>
      </c>
      <c r="R17" s="7">
        <v>46133</v>
      </c>
      <c r="S17" s="7">
        <v>46136</v>
      </c>
      <c r="T17" s="6"/>
      <c r="U17" s="6"/>
      <c r="V17" s="6"/>
      <c r="W17" s="6"/>
      <c r="X17" s="11"/>
      <c r="Y17" s="11"/>
      <c r="Z17" s="11"/>
      <c r="AA17" s="11"/>
      <c r="AB17" s="11"/>
      <c r="AC17" s="11"/>
    </row>
    <row r="18" spans="1:29" x14ac:dyDescent="0.25">
      <c r="A18" s="5">
        <v>390424549027</v>
      </c>
      <c r="B18" s="6" t="s">
        <v>1483</v>
      </c>
      <c r="C18" s="6" t="s">
        <v>1459</v>
      </c>
      <c r="D18" s="6" t="s">
        <v>136</v>
      </c>
      <c r="E18" s="6" t="s">
        <v>137</v>
      </c>
      <c r="F18" s="6" t="s">
        <v>138</v>
      </c>
      <c r="G18" s="6" t="s">
        <v>1482</v>
      </c>
      <c r="H18" s="6" t="s">
        <v>139</v>
      </c>
      <c r="I18" s="6"/>
      <c r="J18" s="6"/>
      <c r="K18" s="6"/>
      <c r="L18" s="6"/>
      <c r="M18" s="6" t="s">
        <v>140</v>
      </c>
      <c r="N18" s="6" t="s">
        <v>141</v>
      </c>
      <c r="O18" s="6" t="s">
        <v>1478</v>
      </c>
      <c r="P18" s="6" t="s">
        <v>113</v>
      </c>
      <c r="Q18" s="6" t="s">
        <v>142</v>
      </c>
      <c r="R18" s="7">
        <v>46133</v>
      </c>
      <c r="S18" s="7">
        <v>46136</v>
      </c>
      <c r="T18" s="6"/>
      <c r="U18" s="6"/>
      <c r="V18" s="6"/>
      <c r="W18" s="6"/>
      <c r="X18" s="11"/>
      <c r="Y18" s="11"/>
      <c r="Z18" s="11"/>
      <c r="AA18" s="11"/>
      <c r="AB18" s="11"/>
      <c r="AC18" s="11"/>
    </row>
    <row r="19" spans="1:29" x14ac:dyDescent="0.25">
      <c r="A19" s="5">
        <v>351252318037</v>
      </c>
      <c r="B19" s="6" t="s">
        <v>1483</v>
      </c>
      <c r="C19" s="6" t="s">
        <v>1459</v>
      </c>
      <c r="D19" s="6" t="s">
        <v>143</v>
      </c>
      <c r="E19" s="6" t="s">
        <v>144</v>
      </c>
      <c r="F19" s="6" t="s">
        <v>145</v>
      </c>
      <c r="G19" s="6" t="s">
        <v>1482</v>
      </c>
      <c r="H19" s="6" t="s">
        <v>146</v>
      </c>
      <c r="I19" s="6"/>
      <c r="J19" s="6"/>
      <c r="K19" s="6"/>
      <c r="L19" s="6"/>
      <c r="M19" s="6" t="s">
        <v>147</v>
      </c>
      <c r="N19" s="6" t="s">
        <v>148</v>
      </c>
      <c r="O19" s="6" t="s">
        <v>1474</v>
      </c>
      <c r="P19" s="6" t="s">
        <v>149</v>
      </c>
      <c r="Q19" s="6" t="s">
        <v>150</v>
      </c>
      <c r="R19" s="7">
        <v>46133</v>
      </c>
      <c r="S19" s="7">
        <v>46136</v>
      </c>
      <c r="T19" s="6"/>
      <c r="U19" s="6"/>
      <c r="V19" s="6"/>
      <c r="W19" s="6"/>
      <c r="X19" s="11"/>
      <c r="Y19" s="11"/>
      <c r="Z19" s="11"/>
      <c r="AA19" s="11"/>
      <c r="AB19" s="11"/>
      <c r="AC19" s="11"/>
    </row>
    <row r="20" spans="1:29" x14ac:dyDescent="0.25">
      <c r="A20" s="5">
        <v>496095992330</v>
      </c>
      <c r="B20" s="6" t="s">
        <v>1483</v>
      </c>
      <c r="C20" s="6" t="s">
        <v>1459</v>
      </c>
      <c r="D20" s="6" t="s">
        <v>80</v>
      </c>
      <c r="E20" s="6" t="s">
        <v>81</v>
      </c>
      <c r="F20" s="6" t="s">
        <v>82</v>
      </c>
      <c r="G20" s="6" t="s">
        <v>1481</v>
      </c>
      <c r="H20" s="6" t="s">
        <v>83</v>
      </c>
      <c r="I20" s="6"/>
      <c r="J20" s="6"/>
      <c r="K20" s="6"/>
      <c r="L20" s="6"/>
      <c r="M20" s="6" t="s">
        <v>84</v>
      </c>
      <c r="N20" s="6" t="s">
        <v>85</v>
      </c>
      <c r="O20" s="6" t="s">
        <v>86</v>
      </c>
      <c r="P20" s="6" t="s">
        <v>86</v>
      </c>
      <c r="Q20" s="6" t="s">
        <v>87</v>
      </c>
      <c r="R20" s="7">
        <v>46133</v>
      </c>
      <c r="S20" s="7">
        <v>46136</v>
      </c>
      <c r="T20" s="6"/>
      <c r="U20" s="6"/>
      <c r="V20" s="6"/>
      <c r="W20" s="6"/>
      <c r="X20" s="11"/>
      <c r="Y20" s="11"/>
      <c r="Z20" s="11"/>
      <c r="AA20" s="11"/>
      <c r="AB20" s="11"/>
      <c r="AC20" s="11"/>
    </row>
    <row r="21" spans="1:29" x14ac:dyDescent="0.25">
      <c r="A21" s="5">
        <v>390381346970</v>
      </c>
      <c r="B21" s="6" t="s">
        <v>1483</v>
      </c>
      <c r="C21" s="6" t="s">
        <v>1459</v>
      </c>
      <c r="D21" s="6" t="s">
        <v>158</v>
      </c>
      <c r="E21" s="6" t="s">
        <v>159</v>
      </c>
      <c r="F21" s="6" t="s">
        <v>160</v>
      </c>
      <c r="G21" s="6" t="s">
        <v>1482</v>
      </c>
      <c r="H21" s="6" t="s">
        <v>161</v>
      </c>
      <c r="I21" s="6"/>
      <c r="J21" s="6"/>
      <c r="K21" s="6"/>
      <c r="L21" s="6"/>
      <c r="M21" s="6" t="s">
        <v>162</v>
      </c>
      <c r="N21" s="6" t="s">
        <v>163</v>
      </c>
      <c r="O21" s="6" t="s">
        <v>1478</v>
      </c>
      <c r="P21" s="6" t="s">
        <v>113</v>
      </c>
      <c r="Q21" s="6" t="s">
        <v>164</v>
      </c>
      <c r="R21" s="7">
        <v>46133</v>
      </c>
      <c r="S21" s="7">
        <v>46136</v>
      </c>
      <c r="T21" s="6"/>
      <c r="U21" s="6"/>
      <c r="V21" s="6"/>
      <c r="W21" s="6"/>
      <c r="X21" s="11"/>
      <c r="Y21" s="11"/>
      <c r="Z21" s="11"/>
      <c r="AA21" s="11"/>
      <c r="AB21" s="11"/>
      <c r="AC21" s="11"/>
    </row>
    <row r="22" spans="1:29" x14ac:dyDescent="0.25">
      <c r="A22" s="5">
        <v>4989905050</v>
      </c>
      <c r="B22" s="6" t="s">
        <v>1483</v>
      </c>
      <c r="C22" s="6" t="s">
        <v>1459</v>
      </c>
      <c r="D22" s="6" t="s">
        <v>88</v>
      </c>
      <c r="E22" s="6" t="s">
        <v>89</v>
      </c>
      <c r="F22" s="6" t="s">
        <v>90</v>
      </c>
      <c r="G22" s="6" t="s">
        <v>1481</v>
      </c>
      <c r="H22" s="6"/>
      <c r="I22" s="6"/>
      <c r="J22" s="6"/>
      <c r="K22" s="6"/>
      <c r="L22" s="6"/>
      <c r="M22" s="6" t="s">
        <v>91</v>
      </c>
      <c r="N22" s="6" t="s">
        <v>92</v>
      </c>
      <c r="O22" s="6" t="s">
        <v>86</v>
      </c>
      <c r="P22" s="6" t="s">
        <v>86</v>
      </c>
      <c r="Q22" s="6" t="s">
        <v>93</v>
      </c>
      <c r="R22" s="7">
        <v>46133</v>
      </c>
      <c r="S22" s="7">
        <v>46136</v>
      </c>
      <c r="T22" s="6"/>
      <c r="U22" s="6"/>
      <c r="V22" s="6"/>
      <c r="W22" s="6"/>
      <c r="X22" s="11"/>
      <c r="Y22" s="11"/>
      <c r="Z22" s="11"/>
      <c r="AA22" s="11"/>
      <c r="AB22" s="11"/>
      <c r="AC22" s="11"/>
    </row>
    <row r="23" spans="1:29" x14ac:dyDescent="0.25">
      <c r="A23" s="5">
        <v>492822609281</v>
      </c>
      <c r="B23" s="6" t="s">
        <v>1483</v>
      </c>
      <c r="C23" s="6" t="s">
        <v>1459</v>
      </c>
      <c r="D23" s="6" t="s">
        <v>151</v>
      </c>
      <c r="E23" s="6" t="s">
        <v>152</v>
      </c>
      <c r="F23" s="6" t="s">
        <v>153</v>
      </c>
      <c r="G23" s="6" t="s">
        <v>1481</v>
      </c>
      <c r="H23" s="6" t="s">
        <v>154</v>
      </c>
      <c r="I23" s="6"/>
      <c r="J23" s="6"/>
      <c r="K23" s="6"/>
      <c r="L23" s="6"/>
      <c r="M23" s="6" t="s">
        <v>155</v>
      </c>
      <c r="N23" s="6" t="s">
        <v>156</v>
      </c>
      <c r="O23" s="6" t="s">
        <v>86</v>
      </c>
      <c r="P23" s="6" t="s">
        <v>86</v>
      </c>
      <c r="Q23" s="6" t="s">
        <v>157</v>
      </c>
      <c r="R23" s="7">
        <v>46133</v>
      </c>
      <c r="S23" s="7">
        <v>46136</v>
      </c>
      <c r="T23" s="6"/>
      <c r="U23" s="6"/>
      <c r="V23" s="6"/>
      <c r="W23" s="6"/>
      <c r="X23" s="11"/>
      <c r="Y23" s="11"/>
      <c r="Z23" s="11"/>
      <c r="AA23" s="11"/>
      <c r="AB23" s="11"/>
      <c r="AC23" s="11"/>
    </row>
    <row r="24" spans="1:29" x14ac:dyDescent="0.25">
      <c r="A24" s="5">
        <v>4973811830</v>
      </c>
      <c r="B24" s="6" t="s">
        <v>1483</v>
      </c>
      <c r="C24" s="6" t="s">
        <v>1459</v>
      </c>
      <c r="D24" s="6" t="s">
        <v>165</v>
      </c>
      <c r="E24" s="6" t="s">
        <v>166</v>
      </c>
      <c r="F24" s="6" t="s">
        <v>167</v>
      </c>
      <c r="G24" s="6" t="s">
        <v>1481</v>
      </c>
      <c r="H24" s="6" t="s">
        <v>168</v>
      </c>
      <c r="I24" s="6"/>
      <c r="J24" s="6"/>
      <c r="K24" s="6"/>
      <c r="L24" s="6"/>
      <c r="M24" s="6" t="s">
        <v>169</v>
      </c>
      <c r="N24" s="6" t="s">
        <v>170</v>
      </c>
      <c r="O24" s="6" t="s">
        <v>86</v>
      </c>
      <c r="P24" s="6" t="s">
        <v>86</v>
      </c>
      <c r="Q24" s="6" t="s">
        <v>171</v>
      </c>
      <c r="R24" s="7">
        <v>46133</v>
      </c>
      <c r="S24" s="7">
        <v>46136</v>
      </c>
      <c r="T24" s="6"/>
      <c r="U24" s="6"/>
      <c r="V24" s="6"/>
      <c r="W24" s="6"/>
      <c r="X24" s="11"/>
      <c r="Y24" s="11"/>
      <c r="Z24" s="11"/>
      <c r="AA24" s="11"/>
      <c r="AB24" s="11"/>
      <c r="AC24" s="11"/>
    </row>
    <row r="25" spans="1:29" x14ac:dyDescent="0.25">
      <c r="A25" s="5">
        <v>390299043693</v>
      </c>
      <c r="B25" s="6" t="s">
        <v>1483</v>
      </c>
      <c r="C25" s="6" t="s">
        <v>1459</v>
      </c>
      <c r="D25" s="6" t="s">
        <v>184</v>
      </c>
      <c r="E25" s="6" t="s">
        <v>185</v>
      </c>
      <c r="F25" s="6" t="s">
        <v>186</v>
      </c>
      <c r="G25" s="6" t="s">
        <v>1482</v>
      </c>
      <c r="H25" s="6" t="s">
        <v>187</v>
      </c>
      <c r="I25" s="6"/>
      <c r="J25" s="6"/>
      <c r="K25" s="6"/>
      <c r="L25" s="6"/>
      <c r="M25" s="6" t="s">
        <v>188</v>
      </c>
      <c r="N25" s="6" t="s">
        <v>112</v>
      </c>
      <c r="O25" s="6" t="s">
        <v>1478</v>
      </c>
      <c r="P25" s="6" t="s">
        <v>113</v>
      </c>
      <c r="Q25" s="6" t="s">
        <v>189</v>
      </c>
      <c r="R25" s="7">
        <v>46133</v>
      </c>
      <c r="S25" s="7">
        <v>46136</v>
      </c>
      <c r="T25" s="6"/>
      <c r="U25" s="6"/>
      <c r="V25" s="6"/>
      <c r="W25" s="6"/>
      <c r="X25" s="11"/>
      <c r="Y25" s="11"/>
      <c r="Z25" s="11"/>
      <c r="AA25" s="11"/>
      <c r="AB25" s="11"/>
      <c r="AC25" s="11"/>
    </row>
    <row r="26" spans="1:29" x14ac:dyDescent="0.25">
      <c r="A26" s="5">
        <v>4971178067100</v>
      </c>
      <c r="B26" s="6" t="s">
        <v>1483</v>
      </c>
      <c r="C26" s="6" t="s">
        <v>1459</v>
      </c>
      <c r="D26" s="6" t="s">
        <v>178</v>
      </c>
      <c r="E26" s="6" t="s">
        <v>179</v>
      </c>
      <c r="F26" s="6" t="s">
        <v>180</v>
      </c>
      <c r="G26" s="6" t="s">
        <v>1481</v>
      </c>
      <c r="H26" s="6"/>
      <c r="I26" s="6"/>
      <c r="J26" s="6"/>
      <c r="K26" s="6"/>
      <c r="L26" s="6"/>
      <c r="M26" s="6" t="s">
        <v>181</v>
      </c>
      <c r="N26" s="6" t="s">
        <v>182</v>
      </c>
      <c r="O26" s="6" t="s">
        <v>86</v>
      </c>
      <c r="P26" s="6" t="s">
        <v>86</v>
      </c>
      <c r="Q26" s="6" t="s">
        <v>183</v>
      </c>
      <c r="R26" s="7">
        <v>46133</v>
      </c>
      <c r="S26" s="7">
        <v>46136</v>
      </c>
      <c r="T26" s="6"/>
      <c r="U26" s="6"/>
      <c r="V26" s="6"/>
      <c r="W26" s="6"/>
      <c r="X26" s="11"/>
      <c r="Y26" s="11"/>
      <c r="Z26" s="11"/>
      <c r="AA26" s="11"/>
      <c r="AB26" s="11"/>
      <c r="AC26" s="11"/>
    </row>
    <row r="27" spans="1:29" x14ac:dyDescent="0.25">
      <c r="A27" s="5">
        <v>8651981192558</v>
      </c>
      <c r="B27" s="6" t="s">
        <v>1483</v>
      </c>
      <c r="C27" s="6" t="s">
        <v>1459</v>
      </c>
      <c r="D27" s="6" t="s">
        <v>197</v>
      </c>
      <c r="E27" s="6" t="s">
        <v>198</v>
      </c>
      <c r="F27" s="6" t="s">
        <v>199</v>
      </c>
      <c r="G27" s="6" t="s">
        <v>1482</v>
      </c>
      <c r="H27" s="6" t="s">
        <v>200</v>
      </c>
      <c r="I27" s="6"/>
      <c r="J27" s="6"/>
      <c r="K27" s="6"/>
      <c r="L27" s="6"/>
      <c r="M27" s="6" t="s">
        <v>201</v>
      </c>
      <c r="N27" s="6" t="s">
        <v>202</v>
      </c>
      <c r="O27" s="6" t="s">
        <v>1474</v>
      </c>
      <c r="P27" s="6" t="s">
        <v>31</v>
      </c>
      <c r="Q27" s="6" t="s">
        <v>203</v>
      </c>
      <c r="R27" s="7">
        <v>46133</v>
      </c>
      <c r="S27" s="7">
        <v>46136</v>
      </c>
      <c r="T27" s="6"/>
      <c r="U27" s="6"/>
      <c r="V27" s="6"/>
      <c r="W27" s="6"/>
      <c r="X27" s="11"/>
      <c r="Y27" s="11"/>
      <c r="Z27" s="11"/>
      <c r="AA27" s="11"/>
      <c r="AB27" s="11"/>
      <c r="AC27" s="11"/>
    </row>
    <row r="28" spans="1:29" x14ac:dyDescent="0.25">
      <c r="A28" s="5">
        <v>865782022888</v>
      </c>
      <c r="B28" s="6" t="s">
        <v>1483</v>
      </c>
      <c r="C28" s="6" t="s">
        <v>1459</v>
      </c>
      <c r="D28" s="6" t="s">
        <v>204</v>
      </c>
      <c r="E28" s="6" t="s">
        <v>205</v>
      </c>
      <c r="F28" s="6" t="s">
        <v>206</v>
      </c>
      <c r="G28" s="6" t="s">
        <v>1482</v>
      </c>
      <c r="H28" s="6"/>
      <c r="I28" s="6"/>
      <c r="J28" s="6"/>
      <c r="K28" s="6"/>
      <c r="L28" s="6"/>
      <c r="M28" s="6" t="s">
        <v>207</v>
      </c>
      <c r="N28" s="6" t="s">
        <v>208</v>
      </c>
      <c r="O28" s="6" t="s">
        <v>1474</v>
      </c>
      <c r="P28" s="6" t="s">
        <v>31</v>
      </c>
      <c r="Q28" s="6" t="s">
        <v>209</v>
      </c>
      <c r="R28" s="7">
        <v>46133</v>
      </c>
      <c r="S28" s="7">
        <v>46136</v>
      </c>
      <c r="T28" s="6"/>
      <c r="U28" s="6"/>
      <c r="V28" s="6"/>
      <c r="W28" s="6"/>
      <c r="X28" s="11"/>
      <c r="Y28" s="11"/>
      <c r="Z28" s="11"/>
      <c r="AA28" s="11"/>
      <c r="AB28" s="11"/>
      <c r="AC28" s="11"/>
    </row>
    <row r="29" spans="1:29" x14ac:dyDescent="0.25">
      <c r="A29" s="5">
        <v>390382423413</v>
      </c>
      <c r="B29" s="6" t="s">
        <v>1483</v>
      </c>
      <c r="C29" s="6" t="s">
        <v>1459</v>
      </c>
      <c r="D29" s="6" t="s">
        <v>210</v>
      </c>
      <c r="E29" s="6" t="s">
        <v>211</v>
      </c>
      <c r="F29" s="6" t="s">
        <v>212</v>
      </c>
      <c r="G29" s="6" t="s">
        <v>1482</v>
      </c>
      <c r="H29" s="6"/>
      <c r="I29" s="6"/>
      <c r="J29" s="6"/>
      <c r="K29" s="6"/>
      <c r="L29" s="6"/>
      <c r="M29" s="6" t="s">
        <v>213</v>
      </c>
      <c r="N29" s="6" t="s">
        <v>163</v>
      </c>
      <c r="O29" s="6" t="s">
        <v>1478</v>
      </c>
      <c r="P29" s="6" t="s">
        <v>113</v>
      </c>
      <c r="Q29" s="6" t="s">
        <v>214</v>
      </c>
      <c r="R29" s="7">
        <v>46133</v>
      </c>
      <c r="S29" s="7">
        <v>46136</v>
      </c>
      <c r="T29" s="6"/>
      <c r="U29" s="6"/>
      <c r="V29" s="6"/>
      <c r="W29" s="6"/>
      <c r="X29" s="11"/>
      <c r="Y29" s="11"/>
      <c r="Z29" s="11"/>
      <c r="AA29" s="11"/>
      <c r="AB29" s="11"/>
      <c r="AC29" s="11"/>
    </row>
    <row r="30" spans="1:29" x14ac:dyDescent="0.25">
      <c r="A30" s="5">
        <v>905301008898</v>
      </c>
      <c r="B30" s="6" t="s">
        <v>1483</v>
      </c>
      <c r="C30" s="6" t="s">
        <v>1459</v>
      </c>
      <c r="D30" s="6" t="s">
        <v>215</v>
      </c>
      <c r="E30" s="6" t="s">
        <v>216</v>
      </c>
      <c r="F30" s="6" t="s">
        <v>217</v>
      </c>
      <c r="G30" s="6" t="s">
        <v>1482</v>
      </c>
      <c r="H30" s="6" t="s">
        <v>218</v>
      </c>
      <c r="I30" s="6"/>
      <c r="J30" s="6"/>
      <c r="K30" s="6"/>
      <c r="L30" s="6"/>
      <c r="M30" s="6" t="s">
        <v>219</v>
      </c>
      <c r="N30" s="6" t="s">
        <v>99</v>
      </c>
      <c r="O30" s="6" t="s">
        <v>1474</v>
      </c>
      <c r="P30" s="6" t="s">
        <v>1471</v>
      </c>
      <c r="Q30" s="6" t="s">
        <v>220</v>
      </c>
      <c r="R30" s="7">
        <v>46133</v>
      </c>
      <c r="S30" s="7">
        <v>46136</v>
      </c>
      <c r="T30" s="6"/>
      <c r="U30" s="6"/>
      <c r="V30" s="6"/>
      <c r="W30" s="6"/>
      <c r="X30" s="11"/>
      <c r="Y30" s="11"/>
      <c r="Z30" s="11"/>
      <c r="AA30" s="11"/>
      <c r="AB30" s="11"/>
      <c r="AC30" s="11"/>
    </row>
    <row r="31" spans="1:29" x14ac:dyDescent="0.25">
      <c r="A31" s="5">
        <v>4952192500</v>
      </c>
      <c r="B31" s="6" t="s">
        <v>1483</v>
      </c>
      <c r="C31" s="6" t="s">
        <v>1459</v>
      </c>
      <c r="D31" s="6" t="s">
        <v>325</v>
      </c>
      <c r="E31" s="6" t="s">
        <v>326</v>
      </c>
      <c r="F31" s="6" t="s">
        <v>327</v>
      </c>
      <c r="G31" s="6" t="s">
        <v>1481</v>
      </c>
      <c r="H31" s="6" t="s">
        <v>328</v>
      </c>
      <c r="I31" s="6"/>
      <c r="J31" s="6"/>
      <c r="K31" s="6"/>
      <c r="L31" s="6"/>
      <c r="M31" s="6" t="s">
        <v>329</v>
      </c>
      <c r="N31" s="6" t="s">
        <v>71</v>
      </c>
      <c r="O31" s="6" t="s">
        <v>86</v>
      </c>
      <c r="P31" s="6" t="s">
        <v>86</v>
      </c>
      <c r="Q31" s="6" t="s">
        <v>330</v>
      </c>
      <c r="R31" s="7">
        <v>46133</v>
      </c>
      <c r="S31" s="7">
        <v>46136</v>
      </c>
      <c r="T31" s="6"/>
      <c r="U31" s="6"/>
      <c r="V31" s="6"/>
      <c r="W31" s="6"/>
      <c r="X31" s="11"/>
      <c r="Y31" s="11"/>
      <c r="Z31" s="11"/>
      <c r="AA31" s="11"/>
      <c r="AB31" s="11"/>
      <c r="AC31" s="11"/>
    </row>
    <row r="32" spans="1:29" x14ac:dyDescent="0.25">
      <c r="A32" s="5">
        <v>40213345217</v>
      </c>
      <c r="B32" s="6" t="s">
        <v>1483</v>
      </c>
      <c r="C32" s="6" t="s">
        <v>1459</v>
      </c>
      <c r="D32" s="6" t="s">
        <v>228</v>
      </c>
      <c r="E32" s="6" t="s">
        <v>229</v>
      </c>
      <c r="F32" s="6" t="s">
        <v>230</v>
      </c>
      <c r="G32" s="6" t="s">
        <v>1482</v>
      </c>
      <c r="H32" s="6"/>
      <c r="I32" s="6"/>
      <c r="J32" s="6"/>
      <c r="K32" s="6"/>
      <c r="L32" s="6"/>
      <c r="M32" s="6" t="s">
        <v>231</v>
      </c>
      <c r="N32" s="6" t="s">
        <v>232</v>
      </c>
      <c r="O32" s="6" t="s">
        <v>1474</v>
      </c>
      <c r="P32" s="6" t="s">
        <v>233</v>
      </c>
      <c r="Q32" s="6" t="s">
        <v>234</v>
      </c>
      <c r="R32" s="7">
        <v>46133</v>
      </c>
      <c r="S32" s="7">
        <v>46136</v>
      </c>
      <c r="T32" s="6"/>
      <c r="U32" s="6"/>
      <c r="V32" s="6"/>
      <c r="W32" s="6"/>
      <c r="X32" s="11"/>
      <c r="Y32" s="11"/>
      <c r="Z32" s="11"/>
      <c r="AA32" s="11"/>
      <c r="AB32" s="11"/>
      <c r="AC32" s="11"/>
    </row>
    <row r="33" spans="1:29" x14ac:dyDescent="0.25">
      <c r="A33" s="5">
        <v>4921154220</v>
      </c>
      <c r="B33" s="6" t="s">
        <v>1483</v>
      </c>
      <c r="C33" s="6" t="s">
        <v>1459</v>
      </c>
      <c r="D33" s="6" t="s">
        <v>370</v>
      </c>
      <c r="E33" s="6" t="s">
        <v>371</v>
      </c>
      <c r="F33" s="6" t="s">
        <v>372</v>
      </c>
      <c r="G33" s="6" t="s">
        <v>1481</v>
      </c>
      <c r="H33" s="6"/>
      <c r="I33" s="6"/>
      <c r="J33" s="6"/>
      <c r="K33" s="6"/>
      <c r="L33" s="6"/>
      <c r="M33" s="6" t="s">
        <v>373</v>
      </c>
      <c r="N33" s="6" t="s">
        <v>374</v>
      </c>
      <c r="O33" s="6" t="s">
        <v>86</v>
      </c>
      <c r="P33" s="6" t="s">
        <v>86</v>
      </c>
      <c r="Q33" s="6" t="s">
        <v>375</v>
      </c>
      <c r="R33" s="7">
        <v>46133</v>
      </c>
      <c r="S33" s="7">
        <v>46136</v>
      </c>
      <c r="T33" s="6"/>
      <c r="U33" s="6"/>
      <c r="V33" s="6"/>
      <c r="W33" s="6"/>
      <c r="X33" s="11"/>
      <c r="Y33" s="11"/>
      <c r="Z33" s="11"/>
      <c r="AA33" s="11"/>
      <c r="AB33" s="11"/>
      <c r="AC33" s="11"/>
    </row>
    <row r="34" spans="1:29" x14ac:dyDescent="0.25">
      <c r="A34" s="5">
        <v>4941319697500</v>
      </c>
      <c r="B34" s="6" t="s">
        <v>1483</v>
      </c>
      <c r="C34" s="6" t="s">
        <v>1459</v>
      </c>
      <c r="D34" s="6" t="s">
        <v>398</v>
      </c>
      <c r="E34" s="6" t="s">
        <v>399</v>
      </c>
      <c r="F34" s="6" t="s">
        <v>400</v>
      </c>
      <c r="G34" s="6" t="s">
        <v>1481</v>
      </c>
      <c r="H34" s="6" t="s">
        <v>401</v>
      </c>
      <c r="I34" s="6"/>
      <c r="J34" s="6"/>
      <c r="K34" s="6"/>
      <c r="L34" s="6"/>
      <c r="M34" s="6" t="s">
        <v>402</v>
      </c>
      <c r="N34" s="6" t="s">
        <v>403</v>
      </c>
      <c r="O34" s="6" t="s">
        <v>86</v>
      </c>
      <c r="P34" s="6" t="s">
        <v>86</v>
      </c>
      <c r="Q34" s="6" t="s">
        <v>404</v>
      </c>
      <c r="R34" s="7">
        <v>46133</v>
      </c>
      <c r="S34" s="7">
        <v>46136</v>
      </c>
      <c r="T34" s="6"/>
      <c r="U34" s="6"/>
      <c r="V34" s="6"/>
      <c r="W34" s="6"/>
      <c r="X34" s="11"/>
      <c r="Y34" s="11"/>
      <c r="Z34" s="11"/>
      <c r="AA34" s="11"/>
      <c r="AB34" s="11"/>
      <c r="AC34" s="11"/>
    </row>
    <row r="35" spans="1:29" x14ac:dyDescent="0.25">
      <c r="A35" s="5">
        <v>390341890377</v>
      </c>
      <c r="B35" s="6" t="s">
        <v>1483</v>
      </c>
      <c r="C35" s="6" t="s">
        <v>1459</v>
      </c>
      <c r="D35" s="6" t="s">
        <v>247</v>
      </c>
      <c r="E35" s="6" t="s">
        <v>248</v>
      </c>
      <c r="F35" s="6" t="s">
        <v>249</v>
      </c>
      <c r="G35" s="6" t="s">
        <v>1482</v>
      </c>
      <c r="H35" s="6"/>
      <c r="I35" s="6"/>
      <c r="J35" s="6"/>
      <c r="K35" s="6"/>
      <c r="L35" s="6"/>
      <c r="M35" s="6" t="s">
        <v>250</v>
      </c>
      <c r="N35" s="6" t="s">
        <v>251</v>
      </c>
      <c r="O35" s="6" t="s">
        <v>1478</v>
      </c>
      <c r="P35" s="6" t="s">
        <v>113</v>
      </c>
      <c r="Q35" s="6" t="s">
        <v>252</v>
      </c>
      <c r="R35" s="7">
        <v>46133</v>
      </c>
      <c r="S35" s="7">
        <v>46136</v>
      </c>
      <c r="T35" s="6"/>
      <c r="U35" s="6"/>
      <c r="V35" s="6"/>
      <c r="W35" s="6"/>
      <c r="X35" s="11"/>
      <c r="Y35" s="11"/>
      <c r="Z35" s="11"/>
      <c r="AA35" s="11"/>
      <c r="AB35" s="11"/>
      <c r="AC35" s="11"/>
    </row>
    <row r="36" spans="1:29" x14ac:dyDescent="0.25">
      <c r="A36" s="5">
        <v>4970337090</v>
      </c>
      <c r="B36" s="6" t="s">
        <v>1483</v>
      </c>
      <c r="C36" s="6" t="s">
        <v>1459</v>
      </c>
      <c r="D36" s="6" t="s">
        <v>450</v>
      </c>
      <c r="E36" s="6" t="s">
        <v>451</v>
      </c>
      <c r="F36" s="6" t="s">
        <v>452</v>
      </c>
      <c r="G36" s="6" t="s">
        <v>1481</v>
      </c>
      <c r="H36" s="6"/>
      <c r="I36" s="6"/>
      <c r="J36" s="6"/>
      <c r="K36" s="6"/>
      <c r="L36" s="6"/>
      <c r="M36" s="6" t="s">
        <v>453</v>
      </c>
      <c r="N36" s="6" t="s">
        <v>454</v>
      </c>
      <c r="O36" s="6" t="s">
        <v>86</v>
      </c>
      <c r="P36" s="6" t="s">
        <v>86</v>
      </c>
      <c r="Q36" s="6" t="s">
        <v>455</v>
      </c>
      <c r="R36" s="7">
        <v>46133</v>
      </c>
      <c r="S36" s="7">
        <v>46136</v>
      </c>
      <c r="T36" s="6"/>
      <c r="U36" s="6"/>
      <c r="V36" s="6"/>
      <c r="W36" s="6"/>
      <c r="X36" s="11"/>
      <c r="Y36" s="11"/>
      <c r="Z36" s="11"/>
      <c r="AA36" s="11"/>
      <c r="AB36" s="11"/>
      <c r="AC36" s="11"/>
    </row>
    <row r="37" spans="1:29" x14ac:dyDescent="0.25">
      <c r="A37" s="5">
        <v>496051707140</v>
      </c>
      <c r="B37" s="6" t="s">
        <v>1483</v>
      </c>
      <c r="C37" s="6" t="s">
        <v>1459</v>
      </c>
      <c r="D37" s="6" t="s">
        <v>485</v>
      </c>
      <c r="E37" s="6" t="s">
        <v>486</v>
      </c>
      <c r="F37" s="6" t="s">
        <v>487</v>
      </c>
      <c r="G37" s="6" t="s">
        <v>1481</v>
      </c>
      <c r="H37" s="6" t="s">
        <v>488</v>
      </c>
      <c r="I37" s="6"/>
      <c r="J37" s="6"/>
      <c r="K37" s="6"/>
      <c r="L37" s="6"/>
      <c r="M37" s="6" t="s">
        <v>489</v>
      </c>
      <c r="N37" s="6" t="s">
        <v>490</v>
      </c>
      <c r="O37" s="6" t="s">
        <v>86</v>
      </c>
      <c r="P37" s="6" t="s">
        <v>86</v>
      </c>
      <c r="Q37" s="6" t="s">
        <v>491</v>
      </c>
      <c r="R37" s="7">
        <v>46133</v>
      </c>
      <c r="S37" s="7">
        <v>46136</v>
      </c>
      <c r="T37" s="6"/>
      <c r="U37" s="6"/>
      <c r="V37" s="6"/>
      <c r="W37" s="6"/>
      <c r="X37" s="11"/>
      <c r="Y37" s="11"/>
      <c r="Z37" s="11"/>
      <c r="AA37" s="11"/>
      <c r="AB37" s="11"/>
      <c r="AC37" s="11"/>
    </row>
    <row r="38" spans="1:29" x14ac:dyDescent="0.25">
      <c r="A38" s="5">
        <v>49216212114</v>
      </c>
      <c r="B38" s="6" t="s">
        <v>1483</v>
      </c>
      <c r="C38" s="6" t="s">
        <v>1459</v>
      </c>
      <c r="D38" s="6" t="s">
        <v>511</v>
      </c>
      <c r="E38" s="6" t="s">
        <v>512</v>
      </c>
      <c r="F38" s="6" t="s">
        <v>513</v>
      </c>
      <c r="G38" s="6" t="s">
        <v>1481</v>
      </c>
      <c r="H38" s="6"/>
      <c r="I38" s="6"/>
      <c r="J38" s="6"/>
      <c r="K38" s="6"/>
      <c r="L38" s="6"/>
      <c r="M38" s="6" t="s">
        <v>514</v>
      </c>
      <c r="N38" s="6" t="s">
        <v>515</v>
      </c>
      <c r="O38" s="6" t="s">
        <v>86</v>
      </c>
      <c r="P38" s="6" t="s">
        <v>86</v>
      </c>
      <c r="Q38" s="6" t="s">
        <v>516</v>
      </c>
      <c r="R38" s="7">
        <v>46133</v>
      </c>
      <c r="S38" s="7">
        <v>46136</v>
      </c>
      <c r="T38" s="6"/>
      <c r="U38" s="6"/>
      <c r="V38" s="6"/>
      <c r="W38" s="6"/>
      <c r="X38" s="11"/>
      <c r="Y38" s="11"/>
      <c r="Z38" s="11"/>
      <c r="AA38" s="11"/>
      <c r="AB38" s="11"/>
      <c r="AC38" s="11"/>
    </row>
    <row r="39" spans="1:29" x14ac:dyDescent="0.25">
      <c r="A39" s="5">
        <v>902126890606</v>
      </c>
      <c r="B39" s="6" t="s">
        <v>1483</v>
      </c>
      <c r="C39" s="6" t="s">
        <v>1459</v>
      </c>
      <c r="D39" s="6" t="s">
        <v>274</v>
      </c>
      <c r="E39" s="6" t="s">
        <v>275</v>
      </c>
      <c r="F39" s="6" t="s">
        <v>276</v>
      </c>
      <c r="G39" s="6" t="s">
        <v>1482</v>
      </c>
      <c r="H39" s="6" t="s">
        <v>277</v>
      </c>
      <c r="I39" s="6"/>
      <c r="J39" s="6"/>
      <c r="K39" s="6"/>
      <c r="L39" s="6"/>
      <c r="M39" s="6" t="s">
        <v>278</v>
      </c>
      <c r="N39" s="6" t="s">
        <v>279</v>
      </c>
      <c r="O39" s="6" t="s">
        <v>1474</v>
      </c>
      <c r="P39" s="6" t="s">
        <v>1471</v>
      </c>
      <c r="Q39" s="6" t="s">
        <v>280</v>
      </c>
      <c r="R39" s="7">
        <v>46133</v>
      </c>
      <c r="S39" s="7">
        <v>46136</v>
      </c>
      <c r="T39" s="6"/>
      <c r="U39" s="6"/>
      <c r="V39" s="6"/>
      <c r="W39" s="6"/>
      <c r="X39" s="11"/>
      <c r="Y39" s="11"/>
      <c r="Z39" s="11"/>
      <c r="AA39" s="11"/>
      <c r="AB39" s="11"/>
      <c r="AC39" s="11"/>
    </row>
    <row r="40" spans="1:29" x14ac:dyDescent="0.25">
      <c r="A40" s="5">
        <v>497337921310</v>
      </c>
      <c r="B40" s="6" t="s">
        <v>1483</v>
      </c>
      <c r="C40" s="6" t="s">
        <v>1459</v>
      </c>
      <c r="D40" s="6" t="s">
        <v>281</v>
      </c>
      <c r="E40" s="6" t="s">
        <v>282</v>
      </c>
      <c r="F40" s="6" t="s">
        <v>283</v>
      </c>
      <c r="G40" s="6" t="s">
        <v>1482</v>
      </c>
      <c r="H40" s="6"/>
      <c r="I40" s="6"/>
      <c r="J40" s="6"/>
      <c r="K40" s="6"/>
      <c r="L40" s="6"/>
      <c r="M40" s="6" t="s">
        <v>284</v>
      </c>
      <c r="N40" s="6" t="s">
        <v>285</v>
      </c>
      <c r="O40" s="6" t="s">
        <v>86</v>
      </c>
      <c r="P40" s="6" t="s">
        <v>86</v>
      </c>
      <c r="Q40" s="6" t="s">
        <v>286</v>
      </c>
      <c r="R40" s="7">
        <v>46133</v>
      </c>
      <c r="S40" s="7">
        <v>46136</v>
      </c>
      <c r="T40" s="6"/>
      <c r="U40" s="6"/>
      <c r="V40" s="6"/>
      <c r="W40" s="6"/>
      <c r="X40" s="11"/>
      <c r="Y40" s="11"/>
      <c r="Z40" s="11"/>
      <c r="AA40" s="11"/>
      <c r="AB40" s="11"/>
      <c r="AC40" s="11"/>
    </row>
    <row r="41" spans="1:29" x14ac:dyDescent="0.25">
      <c r="A41" s="5">
        <v>88647863650</v>
      </c>
      <c r="B41" s="6" t="s">
        <v>1483</v>
      </c>
      <c r="C41" s="6" t="s">
        <v>1459</v>
      </c>
      <c r="D41" s="6" t="s">
        <v>287</v>
      </c>
      <c r="E41" s="6" t="s">
        <v>288</v>
      </c>
      <c r="F41" s="6" t="s">
        <v>289</v>
      </c>
      <c r="G41" s="6" t="s">
        <v>1482</v>
      </c>
      <c r="H41" s="6" t="s">
        <v>290</v>
      </c>
      <c r="I41" s="6"/>
      <c r="J41" s="6"/>
      <c r="K41" s="6"/>
      <c r="L41" s="6"/>
      <c r="M41" s="6" t="s">
        <v>291</v>
      </c>
      <c r="N41" s="6" t="s">
        <v>292</v>
      </c>
      <c r="O41" s="6" t="s">
        <v>1474</v>
      </c>
      <c r="P41" s="6" t="s">
        <v>293</v>
      </c>
      <c r="Q41" s="6" t="s">
        <v>294</v>
      </c>
      <c r="R41" s="7">
        <v>46133</v>
      </c>
      <c r="S41" s="7">
        <v>46136</v>
      </c>
      <c r="T41" s="6"/>
      <c r="U41" s="6"/>
      <c r="V41" s="6"/>
      <c r="W41" s="6"/>
      <c r="X41" s="11"/>
      <c r="Y41" s="11"/>
      <c r="Z41" s="11"/>
      <c r="AA41" s="11"/>
      <c r="AB41" s="11"/>
      <c r="AC41" s="11"/>
    </row>
    <row r="42" spans="1:29" x14ac:dyDescent="0.25">
      <c r="A42" s="5">
        <v>32483007979</v>
      </c>
      <c r="B42" s="6" t="s">
        <v>1483</v>
      </c>
      <c r="C42" s="6" t="s">
        <v>1459</v>
      </c>
      <c r="D42" s="6" t="s">
        <v>295</v>
      </c>
      <c r="E42" s="6" t="s">
        <v>296</v>
      </c>
      <c r="F42" s="6" t="s">
        <v>297</v>
      </c>
      <c r="G42" s="6" t="s">
        <v>1482</v>
      </c>
      <c r="H42" s="6"/>
      <c r="I42" s="6"/>
      <c r="J42" s="6"/>
      <c r="K42" s="6"/>
      <c r="L42" s="6"/>
      <c r="M42" s="6" t="s">
        <v>298</v>
      </c>
      <c r="N42" s="6" t="s">
        <v>299</v>
      </c>
      <c r="O42" s="6" t="s">
        <v>1476</v>
      </c>
      <c r="P42" s="6" t="s">
        <v>300</v>
      </c>
      <c r="Q42" s="6" t="s">
        <v>301</v>
      </c>
      <c r="R42" s="7">
        <v>46133</v>
      </c>
      <c r="S42" s="7">
        <v>46136</v>
      </c>
      <c r="T42" s="6"/>
      <c r="U42" s="6"/>
      <c r="V42" s="6"/>
      <c r="W42" s="6"/>
      <c r="X42" s="11"/>
      <c r="Y42" s="11"/>
      <c r="Z42" s="11"/>
      <c r="AA42" s="11"/>
      <c r="AB42" s="11"/>
      <c r="AC42" s="11"/>
    </row>
    <row r="43" spans="1:29" x14ac:dyDescent="0.25">
      <c r="A43" s="5">
        <v>498990139788</v>
      </c>
      <c r="B43" s="6" t="s">
        <v>1483</v>
      </c>
      <c r="C43" s="6" t="s">
        <v>1459</v>
      </c>
      <c r="D43" s="6" t="s">
        <v>302</v>
      </c>
      <c r="E43" s="6" t="s">
        <v>303</v>
      </c>
      <c r="F43" s="6" t="s">
        <v>304</v>
      </c>
      <c r="G43" s="6" t="s">
        <v>1482</v>
      </c>
      <c r="H43" s="6"/>
      <c r="I43" s="6"/>
      <c r="J43" s="6"/>
      <c r="K43" s="6"/>
      <c r="L43" s="6"/>
      <c r="M43" s="6" t="s">
        <v>305</v>
      </c>
      <c r="N43" s="6" t="s">
        <v>92</v>
      </c>
      <c r="O43" s="6" t="s">
        <v>86</v>
      </c>
      <c r="P43" s="6" t="s">
        <v>86</v>
      </c>
      <c r="Q43" s="6" t="s">
        <v>306</v>
      </c>
      <c r="R43" s="7">
        <v>46133</v>
      </c>
      <c r="S43" s="7">
        <v>46136</v>
      </c>
      <c r="T43" s="6"/>
      <c r="U43" s="6"/>
      <c r="V43" s="6"/>
      <c r="W43" s="6"/>
      <c r="X43" s="11"/>
      <c r="Y43" s="11"/>
      <c r="Z43" s="11"/>
      <c r="AA43" s="11"/>
      <c r="AB43" s="11"/>
      <c r="AC43" s="11"/>
    </row>
    <row r="44" spans="1:29" x14ac:dyDescent="0.25">
      <c r="A44" s="5">
        <v>8657688176899</v>
      </c>
      <c r="B44" s="6" t="s">
        <v>1483</v>
      </c>
      <c r="C44" s="6" t="s">
        <v>1459</v>
      </c>
      <c r="D44" s="6" t="s">
        <v>307</v>
      </c>
      <c r="E44" s="6" t="s">
        <v>308</v>
      </c>
      <c r="F44" s="6" t="s">
        <v>309</v>
      </c>
      <c r="G44" s="6" t="s">
        <v>1482</v>
      </c>
      <c r="H44" s="6" t="s">
        <v>310</v>
      </c>
      <c r="I44" s="6"/>
      <c r="J44" s="6"/>
      <c r="K44" s="6"/>
      <c r="L44" s="6"/>
      <c r="M44" s="6" t="s">
        <v>311</v>
      </c>
      <c r="N44" s="6" t="s">
        <v>312</v>
      </c>
      <c r="O44" s="6" t="s">
        <v>1474</v>
      </c>
      <c r="P44" s="6" t="s">
        <v>31</v>
      </c>
      <c r="Q44" s="6" t="s">
        <v>313</v>
      </c>
      <c r="R44" s="7">
        <v>46133</v>
      </c>
      <c r="S44" s="7">
        <v>46136</v>
      </c>
      <c r="T44" s="6"/>
      <c r="U44" s="6"/>
      <c r="V44" s="6"/>
      <c r="W44" s="6"/>
      <c r="X44" s="11"/>
      <c r="Y44" s="11"/>
      <c r="Z44" s="11"/>
      <c r="AA44" s="11"/>
      <c r="AB44" s="11"/>
      <c r="AC44" s="11"/>
    </row>
    <row r="45" spans="1:29" x14ac:dyDescent="0.25">
      <c r="A45" s="5">
        <v>497681210</v>
      </c>
      <c r="B45" s="6" t="s">
        <v>1483</v>
      </c>
      <c r="C45" s="6" t="s">
        <v>1459</v>
      </c>
      <c r="D45" s="6" t="s">
        <v>535</v>
      </c>
      <c r="E45" s="6" t="s">
        <v>536</v>
      </c>
      <c r="F45" s="6" t="s">
        <v>537</v>
      </c>
      <c r="G45" s="6" t="s">
        <v>1481</v>
      </c>
      <c r="H45" s="6"/>
      <c r="I45" s="6"/>
      <c r="J45" s="6"/>
      <c r="K45" s="6"/>
      <c r="L45" s="6"/>
      <c r="M45" s="6" t="s">
        <v>538</v>
      </c>
      <c r="N45" s="6" t="s">
        <v>539</v>
      </c>
      <c r="O45" s="6" t="s">
        <v>86</v>
      </c>
      <c r="P45" s="6" t="s">
        <v>86</v>
      </c>
      <c r="Q45" s="6" t="s">
        <v>540</v>
      </c>
      <c r="R45" s="7">
        <v>46133</v>
      </c>
      <c r="S45" s="7">
        <v>46136</v>
      </c>
      <c r="T45" s="6"/>
      <c r="U45" s="6"/>
      <c r="V45" s="6"/>
      <c r="W45" s="6"/>
      <c r="X45" s="11"/>
      <c r="Y45" s="11"/>
      <c r="Z45" s="11"/>
      <c r="AA45" s="11"/>
      <c r="AB45" s="11"/>
      <c r="AC45" s="11"/>
    </row>
    <row r="46" spans="1:29" x14ac:dyDescent="0.25">
      <c r="A46" s="5">
        <v>49602720080</v>
      </c>
      <c r="B46" s="6" t="s">
        <v>1483</v>
      </c>
      <c r="C46" s="6" t="s">
        <v>1459</v>
      </c>
      <c r="D46" s="6" t="s">
        <v>547</v>
      </c>
      <c r="E46" s="6" t="s">
        <v>548</v>
      </c>
      <c r="F46" s="6" t="s">
        <v>549</v>
      </c>
      <c r="G46" s="6" t="s">
        <v>1481</v>
      </c>
      <c r="H46" s="6"/>
      <c r="I46" s="6"/>
      <c r="J46" s="6"/>
      <c r="K46" s="6"/>
      <c r="L46" s="6"/>
      <c r="M46" s="6" t="s">
        <v>550</v>
      </c>
      <c r="N46" s="6" t="s">
        <v>551</v>
      </c>
      <c r="O46" s="6" t="s">
        <v>86</v>
      </c>
      <c r="P46" s="6" t="s">
        <v>86</v>
      </c>
      <c r="Q46" s="6" t="s">
        <v>552</v>
      </c>
      <c r="R46" s="7">
        <v>46133</v>
      </c>
      <c r="S46" s="7">
        <v>46136</v>
      </c>
      <c r="T46" s="6"/>
      <c r="U46" s="6"/>
      <c r="V46" s="6"/>
      <c r="W46" s="6"/>
      <c r="X46" s="11"/>
      <c r="Y46" s="11"/>
      <c r="Z46" s="11"/>
      <c r="AA46" s="11"/>
      <c r="AB46" s="11"/>
      <c r="AC46" s="11"/>
    </row>
    <row r="47" spans="1:29" x14ac:dyDescent="0.25">
      <c r="A47" s="5">
        <v>492115779090</v>
      </c>
      <c r="B47" s="6" t="s">
        <v>1483</v>
      </c>
      <c r="C47" s="6" t="s">
        <v>1459</v>
      </c>
      <c r="D47" s="6" t="s">
        <v>729</v>
      </c>
      <c r="E47" s="6" t="s">
        <v>730</v>
      </c>
      <c r="F47" s="6" t="s">
        <v>434</v>
      </c>
      <c r="G47" s="6" t="s">
        <v>1481</v>
      </c>
      <c r="H47" s="6"/>
      <c r="I47" s="6"/>
      <c r="J47" s="6"/>
      <c r="K47" s="6"/>
      <c r="L47" s="6"/>
      <c r="M47" s="6" t="s">
        <v>731</v>
      </c>
      <c r="N47" s="6" t="s">
        <v>374</v>
      </c>
      <c r="O47" s="6" t="s">
        <v>86</v>
      </c>
      <c r="P47" s="6" t="s">
        <v>86</v>
      </c>
      <c r="Q47" s="6" t="s">
        <v>732</v>
      </c>
      <c r="R47" s="7">
        <v>46133</v>
      </c>
      <c r="S47" s="7">
        <v>46136</v>
      </c>
      <c r="T47" s="6"/>
      <c r="U47" s="6"/>
      <c r="V47" s="6"/>
      <c r="W47" s="6"/>
      <c r="X47" s="11"/>
      <c r="Y47" s="11"/>
      <c r="Z47" s="11"/>
      <c r="AA47" s="11"/>
      <c r="AB47" s="11"/>
      <c r="AC47" s="11"/>
    </row>
    <row r="48" spans="1:29" x14ac:dyDescent="0.25">
      <c r="A48" s="5">
        <v>902243530113</v>
      </c>
      <c r="B48" s="6" t="s">
        <v>1483</v>
      </c>
      <c r="C48" s="6" t="s">
        <v>1459</v>
      </c>
      <c r="D48" s="6" t="s">
        <v>331</v>
      </c>
      <c r="E48" s="6" t="s">
        <v>332</v>
      </c>
      <c r="F48" s="6" t="s">
        <v>333</v>
      </c>
      <c r="G48" s="6" t="s">
        <v>1482</v>
      </c>
      <c r="H48" s="6" t="s">
        <v>334</v>
      </c>
      <c r="I48" s="6"/>
      <c r="J48" s="6"/>
      <c r="K48" s="6"/>
      <c r="L48" s="6"/>
      <c r="M48" s="6" t="s">
        <v>335</v>
      </c>
      <c r="N48" s="6" t="s">
        <v>336</v>
      </c>
      <c r="O48" s="6" t="s">
        <v>1474</v>
      </c>
      <c r="P48" s="6" t="s">
        <v>1471</v>
      </c>
      <c r="Q48" s="6" t="s">
        <v>337</v>
      </c>
      <c r="R48" s="7">
        <v>46133</v>
      </c>
      <c r="S48" s="7">
        <v>46136</v>
      </c>
      <c r="T48" s="6"/>
      <c r="U48" s="6"/>
      <c r="V48" s="6"/>
      <c r="W48" s="6"/>
      <c r="X48" s="11"/>
      <c r="Y48" s="11"/>
      <c r="Z48" s="11"/>
      <c r="AA48" s="11"/>
      <c r="AB48" s="11"/>
      <c r="AC48" s="11"/>
    </row>
    <row r="49" spans="1:29" x14ac:dyDescent="0.25">
      <c r="A49" s="5">
        <v>33240809676</v>
      </c>
      <c r="B49" s="6" t="s">
        <v>1483</v>
      </c>
      <c r="C49" s="6" t="s">
        <v>1459</v>
      </c>
      <c r="D49" s="6" t="s">
        <v>338</v>
      </c>
      <c r="E49" s="6" t="s">
        <v>339</v>
      </c>
      <c r="F49" s="6" t="s">
        <v>340</v>
      </c>
      <c r="G49" s="6" t="s">
        <v>1482</v>
      </c>
      <c r="H49" s="6" t="s">
        <v>341</v>
      </c>
      <c r="I49" s="6"/>
      <c r="J49" s="6"/>
      <c r="K49" s="6"/>
      <c r="L49" s="6"/>
      <c r="M49" s="6" t="s">
        <v>342</v>
      </c>
      <c r="N49" s="6" t="s">
        <v>343</v>
      </c>
      <c r="O49" s="6" t="s">
        <v>1479</v>
      </c>
      <c r="P49" s="6" t="s">
        <v>344</v>
      </c>
      <c r="Q49" s="6" t="s">
        <v>345</v>
      </c>
      <c r="R49" s="7">
        <v>46133</v>
      </c>
      <c r="S49" s="7">
        <v>46136</v>
      </c>
      <c r="T49" s="6"/>
      <c r="U49" s="6"/>
      <c r="V49" s="6"/>
      <c r="W49" s="6"/>
      <c r="X49" s="11"/>
      <c r="Y49" s="11"/>
      <c r="Z49" s="11"/>
      <c r="AA49" s="11"/>
      <c r="AB49" s="11"/>
      <c r="AC49" s="11"/>
    </row>
    <row r="50" spans="1:29" x14ac:dyDescent="0.25">
      <c r="A50" s="5">
        <v>49211200550</v>
      </c>
      <c r="B50" s="6" t="s">
        <v>1483</v>
      </c>
      <c r="C50" s="6" t="s">
        <v>1459</v>
      </c>
      <c r="D50" s="6" t="s">
        <v>758</v>
      </c>
      <c r="E50" s="6" t="s">
        <v>759</v>
      </c>
      <c r="F50" s="6" t="s">
        <v>242</v>
      </c>
      <c r="G50" s="6" t="s">
        <v>1481</v>
      </c>
      <c r="H50" s="6"/>
      <c r="I50" s="6"/>
      <c r="J50" s="6"/>
      <c r="K50" s="6"/>
      <c r="L50" s="6"/>
      <c r="M50" s="6" t="s">
        <v>760</v>
      </c>
      <c r="N50" s="6" t="s">
        <v>374</v>
      </c>
      <c r="O50" s="6" t="s">
        <v>86</v>
      </c>
      <c r="P50" s="6" t="s">
        <v>86</v>
      </c>
      <c r="Q50" s="6" t="s">
        <v>761</v>
      </c>
      <c r="R50" s="7">
        <v>46133</v>
      </c>
      <c r="S50" s="7">
        <v>46136</v>
      </c>
      <c r="T50" s="6"/>
      <c r="U50" s="6"/>
      <c r="V50" s="6"/>
      <c r="W50" s="6"/>
      <c r="X50" s="11"/>
      <c r="Y50" s="11"/>
      <c r="Z50" s="11"/>
      <c r="AA50" s="11"/>
      <c r="AB50" s="11"/>
      <c r="AC50" s="11"/>
    </row>
    <row r="51" spans="1:29" x14ac:dyDescent="0.25">
      <c r="A51" s="5">
        <v>497041959518</v>
      </c>
      <c r="B51" s="6" t="s">
        <v>1483</v>
      </c>
      <c r="C51" s="6" t="s">
        <v>1459</v>
      </c>
      <c r="D51" s="6" t="s">
        <v>353</v>
      </c>
      <c r="E51" s="6" t="s">
        <v>354</v>
      </c>
      <c r="F51" s="6" t="s">
        <v>355</v>
      </c>
      <c r="G51" s="6" t="s">
        <v>1482</v>
      </c>
      <c r="H51" s="6"/>
      <c r="I51" s="6"/>
      <c r="J51" s="6"/>
      <c r="K51" s="6"/>
      <c r="L51" s="6"/>
      <c r="M51" s="6" t="s">
        <v>356</v>
      </c>
      <c r="N51" s="6" t="s">
        <v>357</v>
      </c>
      <c r="O51" s="6" t="s">
        <v>86</v>
      </c>
      <c r="P51" s="6" t="s">
        <v>86</v>
      </c>
      <c r="Q51" s="6" t="s">
        <v>358</v>
      </c>
      <c r="R51" s="7">
        <v>46133</v>
      </c>
      <c r="S51" s="7">
        <v>46136</v>
      </c>
      <c r="T51" s="6"/>
      <c r="U51" s="6"/>
      <c r="V51" s="6"/>
      <c r="W51" s="6"/>
      <c r="X51" s="11"/>
      <c r="Y51" s="11"/>
      <c r="Z51" s="11"/>
      <c r="AA51" s="11"/>
      <c r="AB51" s="11"/>
      <c r="AC51" s="11"/>
    </row>
    <row r="52" spans="1:29" x14ac:dyDescent="0.25">
      <c r="A52" s="5">
        <v>4922129254861</v>
      </c>
      <c r="B52" s="6" t="s">
        <v>1483</v>
      </c>
      <c r="C52" s="6" t="s">
        <v>1459</v>
      </c>
      <c r="D52" s="6" t="s">
        <v>359</v>
      </c>
      <c r="E52" s="6" t="s">
        <v>360</v>
      </c>
      <c r="F52" s="6" t="s">
        <v>361</v>
      </c>
      <c r="G52" s="6" t="s">
        <v>1482</v>
      </c>
      <c r="H52" s="6"/>
      <c r="I52" s="6"/>
      <c r="J52" s="6"/>
      <c r="K52" s="6"/>
      <c r="L52" s="6"/>
      <c r="M52" s="6" t="s">
        <v>362</v>
      </c>
      <c r="N52" s="6" t="s">
        <v>363</v>
      </c>
      <c r="O52" s="6" t="s">
        <v>86</v>
      </c>
      <c r="P52" s="6" t="s">
        <v>86</v>
      </c>
      <c r="Q52" s="6" t="s">
        <v>364</v>
      </c>
      <c r="R52" s="7">
        <v>46133</v>
      </c>
      <c r="S52" s="7">
        <v>46136</v>
      </c>
      <c r="T52" s="6"/>
      <c r="U52" s="6"/>
      <c r="V52" s="6"/>
      <c r="W52" s="6"/>
      <c r="X52" s="11"/>
      <c r="Y52" s="11"/>
      <c r="Z52" s="11"/>
      <c r="AA52" s="11"/>
      <c r="AB52" s="11"/>
      <c r="AC52" s="11"/>
    </row>
    <row r="53" spans="1:29" x14ac:dyDescent="0.25">
      <c r="A53" s="5">
        <v>497334924800</v>
      </c>
      <c r="B53" s="6" t="s">
        <v>1483</v>
      </c>
      <c r="C53" s="6" t="s">
        <v>1459</v>
      </c>
      <c r="D53" s="6" t="s">
        <v>780</v>
      </c>
      <c r="E53" s="6" t="s">
        <v>781</v>
      </c>
      <c r="F53" s="6" t="s">
        <v>782</v>
      </c>
      <c r="G53" s="6" t="s">
        <v>1481</v>
      </c>
      <c r="H53" s="6"/>
      <c r="I53" s="6"/>
      <c r="J53" s="6"/>
      <c r="K53" s="6"/>
      <c r="L53" s="6"/>
      <c r="M53" s="6" t="s">
        <v>783</v>
      </c>
      <c r="N53" s="6" t="s">
        <v>784</v>
      </c>
      <c r="O53" s="6" t="s">
        <v>86</v>
      </c>
      <c r="P53" s="6" t="s">
        <v>86</v>
      </c>
      <c r="Q53" s="6" t="s">
        <v>785</v>
      </c>
      <c r="R53" s="7">
        <v>46133</v>
      </c>
      <c r="S53" s="7">
        <v>46136</v>
      </c>
      <c r="T53" s="6"/>
      <c r="U53" s="6"/>
      <c r="V53" s="6"/>
      <c r="W53" s="6"/>
      <c r="X53" s="11"/>
      <c r="Y53" s="11"/>
      <c r="Z53" s="11"/>
      <c r="AA53" s="11"/>
      <c r="AB53" s="11"/>
      <c r="AC53" s="11"/>
    </row>
    <row r="54" spans="1:29" x14ac:dyDescent="0.25">
      <c r="A54" s="5">
        <v>49761510400</v>
      </c>
      <c r="B54" s="6" t="s">
        <v>1483</v>
      </c>
      <c r="C54" s="6" t="s">
        <v>1459</v>
      </c>
      <c r="D54" s="6" t="s">
        <v>812</v>
      </c>
      <c r="E54" s="6" t="s">
        <v>813</v>
      </c>
      <c r="F54" s="6" t="s">
        <v>814</v>
      </c>
      <c r="G54" s="6" t="s">
        <v>1481</v>
      </c>
      <c r="H54" s="6"/>
      <c r="I54" s="6"/>
      <c r="J54" s="6"/>
      <c r="K54" s="6"/>
      <c r="L54" s="6"/>
      <c r="M54" s="6" t="s">
        <v>815</v>
      </c>
      <c r="N54" s="6" t="s">
        <v>816</v>
      </c>
      <c r="O54" s="6" t="s">
        <v>86</v>
      </c>
      <c r="P54" s="6" t="s">
        <v>86</v>
      </c>
      <c r="Q54" s="6" t="s">
        <v>817</v>
      </c>
      <c r="R54" s="7">
        <v>46133</v>
      </c>
      <c r="S54" s="7">
        <v>46136</v>
      </c>
      <c r="T54" s="6"/>
      <c r="U54" s="6"/>
      <c r="V54" s="6"/>
      <c r="W54" s="6"/>
      <c r="X54" s="11"/>
      <c r="Y54" s="11"/>
      <c r="Z54" s="11"/>
      <c r="AA54" s="11"/>
      <c r="AB54" s="11"/>
      <c r="AC54" s="11"/>
    </row>
    <row r="55" spans="1:29" x14ac:dyDescent="0.25">
      <c r="A55" s="5">
        <v>4072677679</v>
      </c>
      <c r="B55" s="6" t="s">
        <v>1483</v>
      </c>
      <c r="C55" s="6" t="s">
        <v>1459</v>
      </c>
      <c r="D55" s="6" t="s">
        <v>376</v>
      </c>
      <c r="E55" s="6" t="s">
        <v>377</v>
      </c>
      <c r="F55" s="6" t="s">
        <v>378</v>
      </c>
      <c r="G55" s="6" t="s">
        <v>1482</v>
      </c>
      <c r="H55" s="6" t="s">
        <v>379</v>
      </c>
      <c r="I55" s="6"/>
      <c r="J55" s="6"/>
      <c r="K55" s="6"/>
      <c r="L55" s="6"/>
      <c r="M55" s="6" t="s">
        <v>380</v>
      </c>
      <c r="N55" s="6" t="s">
        <v>381</v>
      </c>
      <c r="O55" s="6" t="s">
        <v>1474</v>
      </c>
      <c r="P55" s="6" t="s">
        <v>233</v>
      </c>
      <c r="Q55" s="6" t="s">
        <v>382</v>
      </c>
      <c r="R55" s="7">
        <v>46133</v>
      </c>
      <c r="S55" s="7">
        <v>46136</v>
      </c>
      <c r="T55" s="6"/>
      <c r="U55" s="6"/>
      <c r="V55" s="6"/>
      <c r="W55" s="6"/>
      <c r="X55" s="11"/>
      <c r="Y55" s="11"/>
      <c r="Z55" s="11"/>
      <c r="AA55" s="11"/>
      <c r="AB55" s="11"/>
      <c r="AC55" s="11"/>
    </row>
    <row r="56" spans="1:29" x14ac:dyDescent="0.25">
      <c r="A56" s="5">
        <v>3216894353</v>
      </c>
      <c r="B56" s="6" t="s">
        <v>1483</v>
      </c>
      <c r="C56" s="6" t="s">
        <v>1459</v>
      </c>
      <c r="D56" s="6" t="s">
        <v>383</v>
      </c>
      <c r="E56" s="6" t="s">
        <v>384</v>
      </c>
      <c r="F56" s="6" t="s">
        <v>385</v>
      </c>
      <c r="G56" s="6" t="s">
        <v>1482</v>
      </c>
      <c r="H56" s="6" t="s">
        <v>386</v>
      </c>
      <c r="I56" s="6"/>
      <c r="J56" s="6"/>
      <c r="K56" s="6"/>
      <c r="L56" s="6"/>
      <c r="M56" s="6" t="s">
        <v>387</v>
      </c>
      <c r="N56" s="6" t="s">
        <v>388</v>
      </c>
      <c r="O56" s="6" t="s">
        <v>1476</v>
      </c>
      <c r="P56" s="6" t="s">
        <v>300</v>
      </c>
      <c r="Q56" s="6" t="s">
        <v>389</v>
      </c>
      <c r="R56" s="7">
        <v>46133</v>
      </c>
      <c r="S56" s="7">
        <v>46136</v>
      </c>
      <c r="T56" s="6"/>
      <c r="U56" s="6"/>
      <c r="V56" s="6"/>
      <c r="W56" s="6"/>
      <c r="X56" s="11"/>
      <c r="Y56" s="11"/>
      <c r="Z56" s="11"/>
      <c r="AA56" s="11"/>
      <c r="AB56" s="11"/>
      <c r="AC56" s="11"/>
    </row>
    <row r="57" spans="1:29" x14ac:dyDescent="0.25">
      <c r="A57" s="5">
        <v>4633231200</v>
      </c>
      <c r="B57" s="6" t="s">
        <v>1483</v>
      </c>
      <c r="C57" s="6" t="s">
        <v>1459</v>
      </c>
      <c r="D57" s="6" t="s">
        <v>390</v>
      </c>
      <c r="E57" s="6" t="s">
        <v>391</v>
      </c>
      <c r="F57" s="6" t="s">
        <v>392</v>
      </c>
      <c r="G57" s="6" t="s">
        <v>1482</v>
      </c>
      <c r="H57" s="6" t="s">
        <v>393</v>
      </c>
      <c r="I57" s="6"/>
      <c r="J57" s="6"/>
      <c r="K57" s="6"/>
      <c r="L57" s="6"/>
      <c r="M57" s="6" t="s">
        <v>394</v>
      </c>
      <c r="N57" s="6" t="s">
        <v>395</v>
      </c>
      <c r="O57" s="6" t="s">
        <v>1476</v>
      </c>
      <c r="P57" s="6" t="s">
        <v>396</v>
      </c>
      <c r="Q57" s="6" t="s">
        <v>397</v>
      </c>
      <c r="R57" s="7">
        <v>46133</v>
      </c>
      <c r="S57" s="7">
        <v>46136</v>
      </c>
      <c r="T57" s="6"/>
      <c r="U57" s="6"/>
      <c r="V57" s="6"/>
      <c r="W57" s="6"/>
      <c r="X57" s="11"/>
      <c r="Y57" s="11"/>
      <c r="Z57" s="11"/>
      <c r="AA57" s="11"/>
      <c r="AB57" s="11"/>
      <c r="AC57" s="11"/>
    </row>
    <row r="58" spans="1:29" x14ac:dyDescent="0.25">
      <c r="A58" s="5">
        <v>49702497020</v>
      </c>
      <c r="B58" s="6" t="s">
        <v>1483</v>
      </c>
      <c r="C58" s="6" t="s">
        <v>1459</v>
      </c>
      <c r="D58" s="6" t="s">
        <v>823</v>
      </c>
      <c r="E58" s="6" t="s">
        <v>824</v>
      </c>
      <c r="F58" s="6" t="s">
        <v>825</v>
      </c>
      <c r="G58" s="6" t="s">
        <v>1481</v>
      </c>
      <c r="H58" s="6" t="s">
        <v>826</v>
      </c>
      <c r="I58" s="6"/>
      <c r="J58" s="6"/>
      <c r="K58" s="6"/>
      <c r="L58" s="6"/>
      <c r="M58" s="6" t="s">
        <v>827</v>
      </c>
      <c r="N58" s="6" t="s">
        <v>828</v>
      </c>
      <c r="O58" s="6" t="s">
        <v>86</v>
      </c>
      <c r="P58" s="6" t="s">
        <v>86</v>
      </c>
      <c r="Q58" s="6" t="s">
        <v>829</v>
      </c>
      <c r="R58" s="7">
        <v>46133</v>
      </c>
      <c r="S58" s="7">
        <v>46136</v>
      </c>
      <c r="T58" s="6"/>
      <c r="U58" s="6"/>
      <c r="V58" s="6"/>
      <c r="W58" s="6"/>
      <c r="X58" s="11"/>
      <c r="Y58" s="11"/>
      <c r="Z58" s="11"/>
      <c r="AA58" s="11"/>
      <c r="AB58" s="11"/>
      <c r="AC58" s="11"/>
    </row>
    <row r="59" spans="1:29" x14ac:dyDescent="0.25">
      <c r="A59" s="5">
        <v>88648712747</v>
      </c>
      <c r="B59" s="6" t="s">
        <v>1483</v>
      </c>
      <c r="C59" s="6" t="s">
        <v>1459</v>
      </c>
      <c r="D59" s="6" t="s">
        <v>405</v>
      </c>
      <c r="E59" s="6" t="s">
        <v>406</v>
      </c>
      <c r="F59" s="6" t="s">
        <v>407</v>
      </c>
      <c r="G59" s="6" t="s">
        <v>1482</v>
      </c>
      <c r="H59" s="6" t="s">
        <v>408</v>
      </c>
      <c r="I59" s="6"/>
      <c r="J59" s="6"/>
      <c r="K59" s="6"/>
      <c r="L59" s="6"/>
      <c r="M59" s="6" t="s">
        <v>409</v>
      </c>
      <c r="N59" s="6" t="s">
        <v>410</v>
      </c>
      <c r="O59" s="6" t="s">
        <v>1474</v>
      </c>
      <c r="P59" s="6" t="s">
        <v>293</v>
      </c>
      <c r="Q59" s="6" t="s">
        <v>411</v>
      </c>
      <c r="R59" s="7">
        <v>46133</v>
      </c>
      <c r="S59" s="7">
        <v>46136</v>
      </c>
      <c r="T59" s="6"/>
      <c r="U59" s="6"/>
      <c r="V59" s="6"/>
      <c r="W59" s="6"/>
      <c r="X59" s="11"/>
      <c r="Y59" s="11"/>
      <c r="Z59" s="11"/>
      <c r="AA59" s="11"/>
      <c r="AB59" s="11"/>
      <c r="AC59" s="11"/>
    </row>
    <row r="60" spans="1:29" x14ac:dyDescent="0.25">
      <c r="A60" s="5">
        <v>886222995830</v>
      </c>
      <c r="B60" s="6" t="s">
        <v>1483</v>
      </c>
      <c r="C60" s="6" t="s">
        <v>1459</v>
      </c>
      <c r="D60" s="6" t="s">
        <v>412</v>
      </c>
      <c r="E60" s="6" t="s">
        <v>413</v>
      </c>
      <c r="F60" s="6" t="s">
        <v>414</v>
      </c>
      <c r="G60" s="6" t="s">
        <v>1482</v>
      </c>
      <c r="H60" s="6" t="s">
        <v>415</v>
      </c>
      <c r="I60" s="6"/>
      <c r="J60" s="6"/>
      <c r="K60" s="6"/>
      <c r="L60" s="6"/>
      <c r="M60" s="6" t="s">
        <v>416</v>
      </c>
      <c r="N60" s="6" t="s">
        <v>417</v>
      </c>
      <c r="O60" s="6" t="s">
        <v>1474</v>
      </c>
      <c r="P60" s="6" t="s">
        <v>293</v>
      </c>
      <c r="Q60" s="6" t="s">
        <v>418</v>
      </c>
      <c r="R60" s="7">
        <v>46133</v>
      </c>
      <c r="S60" s="7">
        <v>46136</v>
      </c>
      <c r="T60" s="6"/>
      <c r="U60" s="6"/>
      <c r="V60" s="6"/>
      <c r="W60" s="6"/>
      <c r="X60" s="11"/>
      <c r="Y60" s="11"/>
      <c r="Z60" s="11"/>
      <c r="AA60" s="11"/>
      <c r="AB60" s="11"/>
      <c r="AC60" s="11"/>
    </row>
    <row r="61" spans="1:29" x14ac:dyDescent="0.25">
      <c r="A61" s="5">
        <v>49521959670</v>
      </c>
      <c r="B61" s="6" t="s">
        <v>1483</v>
      </c>
      <c r="C61" s="6" t="s">
        <v>1459</v>
      </c>
      <c r="D61" s="6" t="s">
        <v>419</v>
      </c>
      <c r="E61" s="6" t="s">
        <v>420</v>
      </c>
      <c r="F61" s="6" t="s">
        <v>421</v>
      </c>
      <c r="G61" s="6" t="s">
        <v>1482</v>
      </c>
      <c r="H61" s="6" t="s">
        <v>422</v>
      </c>
      <c r="I61" s="6"/>
      <c r="J61" s="6"/>
      <c r="K61" s="6"/>
      <c r="L61" s="6"/>
      <c r="M61" s="6" t="s">
        <v>423</v>
      </c>
      <c r="N61" s="6" t="s">
        <v>71</v>
      </c>
      <c r="O61" s="6" t="s">
        <v>86</v>
      </c>
      <c r="P61" s="6" t="s">
        <v>86</v>
      </c>
      <c r="Q61" s="6" t="s">
        <v>424</v>
      </c>
      <c r="R61" s="7">
        <v>46133</v>
      </c>
      <c r="S61" s="7">
        <v>46136</v>
      </c>
      <c r="T61" s="6"/>
      <c r="U61" s="6"/>
      <c r="V61" s="6"/>
      <c r="W61" s="6"/>
      <c r="X61" s="11"/>
      <c r="Y61" s="11"/>
      <c r="Z61" s="11"/>
      <c r="AA61" s="11"/>
      <c r="AB61" s="11"/>
      <c r="AC61" s="11"/>
    </row>
    <row r="62" spans="1:29" x14ac:dyDescent="0.25">
      <c r="A62" s="5">
        <v>4965339434995</v>
      </c>
      <c r="B62" s="6" t="s">
        <v>1483</v>
      </c>
      <c r="C62" s="6" t="s">
        <v>1459</v>
      </c>
      <c r="D62" s="6" t="s">
        <v>425</v>
      </c>
      <c r="E62" s="6" t="s">
        <v>426</v>
      </c>
      <c r="F62" s="6" t="s">
        <v>427</v>
      </c>
      <c r="G62" s="6" t="s">
        <v>1482</v>
      </c>
      <c r="H62" s="6" t="s">
        <v>428</v>
      </c>
      <c r="I62" s="6"/>
      <c r="J62" s="6"/>
      <c r="K62" s="6"/>
      <c r="L62" s="6"/>
      <c r="M62" s="6" t="s">
        <v>429</v>
      </c>
      <c r="N62" s="6" t="s">
        <v>430</v>
      </c>
      <c r="O62" s="6" t="s">
        <v>86</v>
      </c>
      <c r="P62" s="6" t="s">
        <v>86</v>
      </c>
      <c r="Q62" s="6" t="s">
        <v>431</v>
      </c>
      <c r="R62" s="7">
        <v>46133</v>
      </c>
      <c r="S62" s="7">
        <v>46136</v>
      </c>
      <c r="T62" s="6"/>
      <c r="U62" s="6"/>
      <c r="V62" s="6"/>
      <c r="W62" s="6"/>
      <c r="X62" s="11"/>
      <c r="Y62" s="11"/>
      <c r="Z62" s="11"/>
      <c r="AA62" s="11"/>
      <c r="AB62" s="11"/>
      <c r="AC62" s="11"/>
    </row>
    <row r="63" spans="1:29" x14ac:dyDescent="0.25">
      <c r="A63" s="5">
        <v>499281840130</v>
      </c>
      <c r="B63" s="6" t="s">
        <v>1483</v>
      </c>
      <c r="C63" s="6" t="s">
        <v>1459</v>
      </c>
      <c r="D63" s="6" t="s">
        <v>432</v>
      </c>
      <c r="E63" s="6" t="s">
        <v>433</v>
      </c>
      <c r="F63" s="6" t="s">
        <v>434</v>
      </c>
      <c r="G63" s="6" t="s">
        <v>1482</v>
      </c>
      <c r="H63" s="6" t="s">
        <v>435</v>
      </c>
      <c r="I63" s="6"/>
      <c r="J63" s="6"/>
      <c r="K63" s="6"/>
      <c r="L63" s="6"/>
      <c r="M63" s="6" t="s">
        <v>436</v>
      </c>
      <c r="N63" s="6" t="s">
        <v>437</v>
      </c>
      <c r="O63" s="6" t="s">
        <v>86</v>
      </c>
      <c r="P63" s="6" t="s">
        <v>86</v>
      </c>
      <c r="Q63" s="6" t="s">
        <v>438</v>
      </c>
      <c r="R63" s="7">
        <v>46133</v>
      </c>
      <c r="S63" s="7">
        <v>46136</v>
      </c>
      <c r="T63" s="6"/>
      <c r="U63" s="6"/>
      <c r="V63" s="6"/>
      <c r="W63" s="6"/>
      <c r="X63" s="11"/>
      <c r="Y63" s="11"/>
      <c r="Z63" s="11"/>
      <c r="AA63" s="11"/>
      <c r="AB63" s="11"/>
      <c r="AC63" s="11"/>
    </row>
    <row r="64" spans="1:29" x14ac:dyDescent="0.25">
      <c r="A64" s="5">
        <v>902242610622</v>
      </c>
      <c r="B64" s="6" t="s">
        <v>1483</v>
      </c>
      <c r="C64" s="6" t="s">
        <v>1459</v>
      </c>
      <c r="D64" s="6" t="s">
        <v>439</v>
      </c>
      <c r="E64" s="6" t="s">
        <v>1461</v>
      </c>
      <c r="F64" s="6" t="s">
        <v>440</v>
      </c>
      <c r="G64" s="6" t="s">
        <v>1482</v>
      </c>
      <c r="H64" s="6" t="s">
        <v>441</v>
      </c>
      <c r="I64" s="6"/>
      <c r="J64" s="6"/>
      <c r="K64" s="6"/>
      <c r="L64" s="6"/>
      <c r="M64" s="6" t="s">
        <v>442</v>
      </c>
      <c r="N64" s="6" t="s">
        <v>336</v>
      </c>
      <c r="O64" s="6" t="s">
        <v>1474</v>
      </c>
      <c r="P64" s="6" t="s">
        <v>1471</v>
      </c>
      <c r="Q64" s="6" t="s">
        <v>443</v>
      </c>
      <c r="R64" s="7">
        <v>46133</v>
      </c>
      <c r="S64" s="7">
        <v>46136</v>
      </c>
      <c r="T64" s="6"/>
      <c r="U64" s="6"/>
      <c r="V64" s="6"/>
      <c r="W64" s="6"/>
      <c r="X64" s="11"/>
      <c r="Y64" s="11"/>
      <c r="Z64" s="11"/>
      <c r="AA64" s="11"/>
      <c r="AB64" s="11"/>
      <c r="AC64" s="11"/>
    </row>
    <row r="65" spans="1:29" x14ac:dyDescent="0.25">
      <c r="A65" s="5">
        <v>4956249235800</v>
      </c>
      <c r="B65" s="6" t="s">
        <v>1483</v>
      </c>
      <c r="C65" s="6" t="s">
        <v>1459</v>
      </c>
      <c r="D65" s="6" t="s">
        <v>927</v>
      </c>
      <c r="E65" s="6" t="s">
        <v>928</v>
      </c>
      <c r="F65" s="6" t="s">
        <v>929</v>
      </c>
      <c r="G65" s="6" t="s">
        <v>1481</v>
      </c>
      <c r="H65" s="6" t="s">
        <v>930</v>
      </c>
      <c r="I65" s="6"/>
      <c r="J65" s="6"/>
      <c r="K65" s="6"/>
      <c r="L65" s="6"/>
      <c r="M65" s="6" t="s">
        <v>931</v>
      </c>
      <c r="N65" s="6" t="s">
        <v>932</v>
      </c>
      <c r="O65" s="6" t="s">
        <v>86</v>
      </c>
      <c r="P65" s="6" t="s">
        <v>86</v>
      </c>
      <c r="Q65" s="6" t="s">
        <v>933</v>
      </c>
      <c r="R65" s="7">
        <v>46133</v>
      </c>
      <c r="S65" s="7">
        <v>46136</v>
      </c>
      <c r="T65" s="6"/>
      <c r="U65" s="6"/>
      <c r="V65" s="6"/>
      <c r="W65" s="6"/>
      <c r="X65" s="11"/>
      <c r="Y65" s="11"/>
      <c r="Z65" s="11"/>
      <c r="AA65" s="11"/>
      <c r="AB65" s="11"/>
      <c r="AC65" s="11"/>
    </row>
    <row r="66" spans="1:29" x14ac:dyDescent="0.25">
      <c r="A66" s="5">
        <v>492114155590</v>
      </c>
      <c r="B66" s="6" t="s">
        <v>1483</v>
      </c>
      <c r="C66" s="6" t="s">
        <v>1459</v>
      </c>
      <c r="D66" s="6" t="s">
        <v>958</v>
      </c>
      <c r="E66" s="6" t="s">
        <v>959</v>
      </c>
      <c r="F66" s="6" t="s">
        <v>960</v>
      </c>
      <c r="G66" s="6" t="s">
        <v>1481</v>
      </c>
      <c r="H66" s="6" t="s">
        <v>961</v>
      </c>
      <c r="I66" s="6"/>
      <c r="J66" s="6"/>
      <c r="K66" s="6"/>
      <c r="L66" s="6"/>
      <c r="M66" s="6" t="s">
        <v>962</v>
      </c>
      <c r="N66" s="6" t="s">
        <v>374</v>
      </c>
      <c r="O66" s="6" t="s">
        <v>86</v>
      </c>
      <c r="P66" s="6" t="s">
        <v>86</v>
      </c>
      <c r="Q66" s="6" t="s">
        <v>963</v>
      </c>
      <c r="R66" s="7">
        <v>46133</v>
      </c>
      <c r="S66" s="7">
        <v>46136</v>
      </c>
      <c r="T66" s="6"/>
      <c r="U66" s="6"/>
      <c r="V66" s="6"/>
      <c r="W66" s="6"/>
      <c r="X66" s="11"/>
      <c r="Y66" s="11"/>
      <c r="Z66" s="11"/>
      <c r="AA66" s="11"/>
      <c r="AB66" s="11"/>
      <c r="AC66" s="11"/>
    </row>
    <row r="67" spans="1:29" x14ac:dyDescent="0.25">
      <c r="A67" s="5">
        <v>8675726396878</v>
      </c>
      <c r="B67" s="6" t="s">
        <v>1483</v>
      </c>
      <c r="C67" s="6" t="s">
        <v>1459</v>
      </c>
      <c r="D67" s="6" t="s">
        <v>456</v>
      </c>
      <c r="E67" s="6" t="s">
        <v>457</v>
      </c>
      <c r="F67" s="6" t="s">
        <v>458</v>
      </c>
      <c r="G67" s="6" t="s">
        <v>1482</v>
      </c>
      <c r="H67" s="6" t="s">
        <v>459</v>
      </c>
      <c r="I67" s="6"/>
      <c r="J67" s="6"/>
      <c r="K67" s="6"/>
      <c r="L67" s="6"/>
      <c r="M67" s="6" t="s">
        <v>460</v>
      </c>
      <c r="N67" s="6" t="s">
        <v>461</v>
      </c>
      <c r="O67" s="6" t="s">
        <v>1474</v>
      </c>
      <c r="P67" s="6" t="s">
        <v>31</v>
      </c>
      <c r="Q67" s="6" t="s">
        <v>462</v>
      </c>
      <c r="R67" s="7">
        <v>46133</v>
      </c>
      <c r="S67" s="7">
        <v>46136</v>
      </c>
      <c r="T67" s="6"/>
      <c r="U67" s="6"/>
      <c r="V67" s="6"/>
      <c r="W67" s="6"/>
      <c r="X67" s="11"/>
      <c r="Y67" s="11"/>
      <c r="Z67" s="11"/>
      <c r="AA67" s="11"/>
      <c r="AB67" s="11"/>
      <c r="AC67" s="11"/>
    </row>
    <row r="68" spans="1:29" x14ac:dyDescent="0.25">
      <c r="A68" s="5">
        <v>390341890212</v>
      </c>
      <c r="B68" s="6" t="s">
        <v>1483</v>
      </c>
      <c r="C68" s="6" t="s">
        <v>1459</v>
      </c>
      <c r="D68" s="6" t="s">
        <v>463</v>
      </c>
      <c r="E68" s="6" t="s">
        <v>464</v>
      </c>
      <c r="F68" s="6" t="s">
        <v>465</v>
      </c>
      <c r="G68" s="6" t="s">
        <v>1482</v>
      </c>
      <c r="H68" s="6"/>
      <c r="I68" s="6"/>
      <c r="J68" s="6"/>
      <c r="K68" s="6"/>
      <c r="L68" s="6"/>
      <c r="M68" s="6" t="s">
        <v>466</v>
      </c>
      <c r="N68" s="6" t="s">
        <v>251</v>
      </c>
      <c r="O68" s="6" t="s">
        <v>1478</v>
      </c>
      <c r="P68" s="6" t="s">
        <v>113</v>
      </c>
      <c r="Q68" s="6" t="s">
        <v>467</v>
      </c>
      <c r="R68" s="7">
        <v>46133</v>
      </c>
      <c r="S68" s="7">
        <v>46136</v>
      </c>
      <c r="T68" s="6"/>
      <c r="U68" s="6"/>
      <c r="V68" s="6"/>
      <c r="W68" s="6"/>
      <c r="X68" s="11"/>
      <c r="Y68" s="11"/>
      <c r="Z68" s="11"/>
      <c r="AA68" s="11"/>
      <c r="AB68" s="11"/>
      <c r="AC68" s="11"/>
    </row>
    <row r="69" spans="1:29" x14ac:dyDescent="0.25">
      <c r="A69" s="5">
        <v>390432851215</v>
      </c>
      <c r="B69" s="6" t="s">
        <v>1483</v>
      </c>
      <c r="C69" s="6" t="s">
        <v>1459</v>
      </c>
      <c r="D69" s="6" t="s">
        <v>468</v>
      </c>
      <c r="E69" s="6" t="s">
        <v>469</v>
      </c>
      <c r="F69" s="6" t="s">
        <v>470</v>
      </c>
      <c r="G69" s="6" t="s">
        <v>1482</v>
      </c>
      <c r="H69" s="6"/>
      <c r="I69" s="6"/>
      <c r="J69" s="6"/>
      <c r="K69" s="6"/>
      <c r="L69" s="6"/>
      <c r="M69" s="6" t="s">
        <v>471</v>
      </c>
      <c r="N69" s="6" t="s">
        <v>472</v>
      </c>
      <c r="O69" s="6" t="s">
        <v>1478</v>
      </c>
      <c r="P69" s="6" t="s">
        <v>113</v>
      </c>
      <c r="Q69" s="6" t="s">
        <v>473</v>
      </c>
      <c r="R69" s="7">
        <v>46133</v>
      </c>
      <c r="S69" s="7">
        <v>46136</v>
      </c>
      <c r="T69" s="6"/>
      <c r="U69" s="6"/>
      <c r="V69" s="6"/>
      <c r="W69" s="6"/>
      <c r="X69" s="11"/>
      <c r="Y69" s="11"/>
      <c r="Z69" s="11"/>
      <c r="AA69" s="11"/>
      <c r="AB69" s="11"/>
      <c r="AC69" s="11"/>
    </row>
    <row r="70" spans="1:29" x14ac:dyDescent="0.25">
      <c r="A70" s="5">
        <v>4917610039750</v>
      </c>
      <c r="B70" s="6" t="s">
        <v>1483</v>
      </c>
      <c r="C70" s="6" t="s">
        <v>1459</v>
      </c>
      <c r="D70" s="6" t="s">
        <v>985</v>
      </c>
      <c r="E70" s="6" t="s">
        <v>986</v>
      </c>
      <c r="F70" s="6" t="s">
        <v>321</v>
      </c>
      <c r="G70" s="6" t="s">
        <v>1481</v>
      </c>
      <c r="H70" s="6"/>
      <c r="I70" s="6"/>
      <c r="J70" s="6"/>
      <c r="K70" s="6"/>
      <c r="L70" s="6"/>
      <c r="M70" s="6" t="s">
        <v>987</v>
      </c>
      <c r="N70" s="6" t="s">
        <v>988</v>
      </c>
      <c r="O70" s="6" t="s">
        <v>86</v>
      </c>
      <c r="P70" s="6" t="s">
        <v>86</v>
      </c>
      <c r="Q70" s="6" t="s">
        <v>989</v>
      </c>
      <c r="R70" s="7">
        <v>46133</v>
      </c>
      <c r="S70" s="7">
        <v>46136</v>
      </c>
      <c r="T70" s="6"/>
      <c r="U70" s="6"/>
      <c r="V70" s="6"/>
      <c r="W70" s="6"/>
      <c r="X70" s="11"/>
      <c r="Y70" s="11"/>
      <c r="Z70" s="11"/>
      <c r="AA70" s="11"/>
      <c r="AB70" s="11"/>
      <c r="AC70" s="11"/>
    </row>
    <row r="71" spans="1:29" x14ac:dyDescent="0.25">
      <c r="A71" s="5">
        <v>906151833</v>
      </c>
      <c r="B71" s="6" t="s">
        <v>1483</v>
      </c>
      <c r="C71" s="6" t="s">
        <v>1459</v>
      </c>
      <c r="D71" s="6" t="s">
        <v>480</v>
      </c>
      <c r="E71" s="6" t="s">
        <v>481</v>
      </c>
      <c r="F71" s="6" t="s">
        <v>482</v>
      </c>
      <c r="G71" s="6" t="s">
        <v>1482</v>
      </c>
      <c r="H71" s="6"/>
      <c r="I71" s="6"/>
      <c r="J71" s="6"/>
      <c r="K71" s="6"/>
      <c r="L71" s="6"/>
      <c r="M71" s="6" t="s">
        <v>483</v>
      </c>
      <c r="N71" s="6" t="s">
        <v>99</v>
      </c>
      <c r="O71" s="6" t="s">
        <v>1474</v>
      </c>
      <c r="P71" s="6" t="s">
        <v>1471</v>
      </c>
      <c r="Q71" s="6" t="s">
        <v>484</v>
      </c>
      <c r="R71" s="7">
        <v>46133</v>
      </c>
      <c r="S71" s="7">
        <v>46136</v>
      </c>
      <c r="T71" s="6"/>
      <c r="U71" s="6"/>
      <c r="V71" s="6"/>
      <c r="W71" s="6"/>
      <c r="X71" s="11"/>
      <c r="Y71" s="11"/>
      <c r="Z71" s="11"/>
      <c r="AA71" s="11"/>
      <c r="AB71" s="11"/>
      <c r="AC71" s="11"/>
    </row>
    <row r="72" spans="1:29" x14ac:dyDescent="0.25">
      <c r="A72" s="5">
        <v>49630132050</v>
      </c>
      <c r="B72" s="6" t="s">
        <v>1483</v>
      </c>
      <c r="C72" s="6" t="s">
        <v>1459</v>
      </c>
      <c r="D72" s="6" t="s">
        <v>990</v>
      </c>
      <c r="E72" s="6" t="s">
        <v>991</v>
      </c>
      <c r="F72" s="6" t="s">
        <v>992</v>
      </c>
      <c r="G72" s="6" t="s">
        <v>1481</v>
      </c>
      <c r="H72" s="6"/>
      <c r="I72" s="6"/>
      <c r="J72" s="6"/>
      <c r="K72" s="6"/>
      <c r="L72" s="6"/>
      <c r="M72" s="6" t="s">
        <v>993</v>
      </c>
      <c r="N72" s="6" t="s">
        <v>994</v>
      </c>
      <c r="O72" s="6" t="s">
        <v>86</v>
      </c>
      <c r="P72" s="6" t="s">
        <v>86</v>
      </c>
      <c r="Q72" s="6" t="s">
        <v>995</v>
      </c>
      <c r="R72" s="7">
        <v>46133</v>
      </c>
      <c r="S72" s="7">
        <v>46136</v>
      </c>
      <c r="T72" s="6"/>
      <c r="U72" s="6"/>
      <c r="V72" s="6"/>
      <c r="W72" s="6"/>
      <c r="X72" s="11"/>
      <c r="Y72" s="11"/>
      <c r="Z72" s="11"/>
      <c r="AA72" s="11"/>
      <c r="AB72" s="11"/>
      <c r="AC72" s="11"/>
    </row>
    <row r="73" spans="1:29" x14ac:dyDescent="0.25">
      <c r="A73" s="5">
        <v>49625196200</v>
      </c>
      <c r="B73" s="6" t="s">
        <v>1483</v>
      </c>
      <c r="C73" s="6" t="s">
        <v>1459</v>
      </c>
      <c r="D73" s="6" t="s">
        <v>996</v>
      </c>
      <c r="E73" s="6" t="s">
        <v>991</v>
      </c>
      <c r="F73" s="6" t="s">
        <v>997</v>
      </c>
      <c r="G73" s="6" t="s">
        <v>1481</v>
      </c>
      <c r="H73" s="6"/>
      <c r="I73" s="6"/>
      <c r="J73" s="6"/>
      <c r="K73" s="6"/>
      <c r="L73" s="6"/>
      <c r="M73" s="6" t="s">
        <v>998</v>
      </c>
      <c r="N73" s="6" t="s">
        <v>999</v>
      </c>
      <c r="O73" s="6" t="s">
        <v>86</v>
      </c>
      <c r="P73" s="6" t="s">
        <v>86</v>
      </c>
      <c r="Q73" s="6" t="s">
        <v>1000</v>
      </c>
      <c r="R73" s="7">
        <v>46133</v>
      </c>
      <c r="S73" s="7">
        <v>46136</v>
      </c>
      <c r="T73" s="6"/>
      <c r="U73" s="6"/>
      <c r="V73" s="6"/>
      <c r="W73" s="6"/>
      <c r="X73" s="11"/>
      <c r="Y73" s="11"/>
      <c r="Z73" s="11"/>
      <c r="AA73" s="11"/>
      <c r="AB73" s="11"/>
      <c r="AC73" s="11"/>
    </row>
    <row r="74" spans="1:29" x14ac:dyDescent="0.25">
      <c r="A74" s="5">
        <v>390818072892</v>
      </c>
      <c r="B74" s="6" t="s">
        <v>1483</v>
      </c>
      <c r="C74" s="6" t="s">
        <v>1459</v>
      </c>
      <c r="D74" s="6" t="s">
        <v>498</v>
      </c>
      <c r="E74" s="6" t="s">
        <v>499</v>
      </c>
      <c r="F74" s="6" t="s">
        <v>500</v>
      </c>
      <c r="G74" s="6" t="s">
        <v>1482</v>
      </c>
      <c r="H74" s="6" t="s">
        <v>501</v>
      </c>
      <c r="I74" s="6"/>
      <c r="J74" s="6"/>
      <c r="K74" s="6"/>
      <c r="L74" s="6"/>
      <c r="M74" s="6" t="s">
        <v>502</v>
      </c>
      <c r="N74" s="6" t="s">
        <v>251</v>
      </c>
      <c r="O74" s="6" t="s">
        <v>1478</v>
      </c>
      <c r="P74" s="6" t="s">
        <v>113</v>
      </c>
      <c r="Q74" s="6" t="s">
        <v>503</v>
      </c>
      <c r="R74" s="7">
        <v>46133</v>
      </c>
      <c r="S74" s="7">
        <v>46136</v>
      </c>
      <c r="T74" s="6"/>
      <c r="U74" s="6"/>
      <c r="V74" s="6"/>
      <c r="W74" s="6"/>
      <c r="X74" s="11"/>
      <c r="Y74" s="11"/>
      <c r="Z74" s="11"/>
      <c r="AA74" s="11"/>
      <c r="AB74" s="11"/>
      <c r="AC74" s="11"/>
    </row>
    <row r="75" spans="1:29" x14ac:dyDescent="0.25">
      <c r="A75" s="5">
        <v>497427922970</v>
      </c>
      <c r="B75" s="6" t="s">
        <v>1483</v>
      </c>
      <c r="C75" s="6" t="s">
        <v>1459</v>
      </c>
      <c r="D75" s="6" t="s">
        <v>1083</v>
      </c>
      <c r="E75" s="6" t="s">
        <v>1084</v>
      </c>
      <c r="F75" s="6" t="s">
        <v>180</v>
      </c>
      <c r="G75" s="6" t="s">
        <v>1481</v>
      </c>
      <c r="H75" s="6"/>
      <c r="I75" s="6"/>
      <c r="J75" s="6"/>
      <c r="K75" s="6"/>
      <c r="L75" s="6"/>
      <c r="M75" s="6" t="s">
        <v>1085</v>
      </c>
      <c r="N75" s="6" t="s">
        <v>1086</v>
      </c>
      <c r="O75" s="6" t="s">
        <v>86</v>
      </c>
      <c r="P75" s="6" t="s">
        <v>86</v>
      </c>
      <c r="Q75" s="6" t="s">
        <v>1087</v>
      </c>
      <c r="R75" s="7">
        <v>46133</v>
      </c>
      <c r="S75" s="7">
        <v>46136</v>
      </c>
      <c r="T75" s="6"/>
      <c r="U75" s="6"/>
      <c r="V75" s="6"/>
      <c r="W75" s="6"/>
      <c r="X75" s="11"/>
      <c r="Y75" s="11"/>
      <c r="Z75" s="11"/>
      <c r="AA75" s="11"/>
      <c r="AB75" s="11"/>
      <c r="AC75" s="11"/>
    </row>
    <row r="76" spans="1:29" x14ac:dyDescent="0.25">
      <c r="A76" s="5">
        <v>492122336250</v>
      </c>
      <c r="B76" s="6" t="s">
        <v>1483</v>
      </c>
      <c r="C76" s="6" t="s">
        <v>1459</v>
      </c>
      <c r="D76" s="6" t="s">
        <v>1088</v>
      </c>
      <c r="E76" s="6" t="s">
        <v>1089</v>
      </c>
      <c r="F76" s="6" t="s">
        <v>543</v>
      </c>
      <c r="G76" s="6" t="s">
        <v>1481</v>
      </c>
      <c r="H76" s="6" t="s">
        <v>1090</v>
      </c>
      <c r="I76" s="6"/>
      <c r="J76" s="6"/>
      <c r="K76" s="6"/>
      <c r="L76" s="6"/>
      <c r="M76" s="6" t="s">
        <v>1091</v>
      </c>
      <c r="N76" s="6" t="s">
        <v>766</v>
      </c>
      <c r="O76" s="6" t="s">
        <v>86</v>
      </c>
      <c r="P76" s="6" t="s">
        <v>86</v>
      </c>
      <c r="Q76" s="6" t="s">
        <v>1092</v>
      </c>
      <c r="R76" s="7">
        <v>46133</v>
      </c>
      <c r="S76" s="7">
        <v>46136</v>
      </c>
      <c r="T76" s="6"/>
      <c r="U76" s="6"/>
      <c r="V76" s="6"/>
      <c r="W76" s="6"/>
      <c r="X76" s="11"/>
      <c r="Y76" s="11"/>
      <c r="Z76" s="11"/>
      <c r="AA76" s="11"/>
      <c r="AB76" s="11"/>
      <c r="AC76" s="11"/>
    </row>
    <row r="77" spans="1:29" x14ac:dyDescent="0.25">
      <c r="A77" s="5">
        <v>390543479422</v>
      </c>
      <c r="B77" s="6" t="s">
        <v>1483</v>
      </c>
      <c r="C77" s="6" t="s">
        <v>1459</v>
      </c>
      <c r="D77" s="6" t="s">
        <v>517</v>
      </c>
      <c r="E77" s="6" t="s">
        <v>518</v>
      </c>
      <c r="F77" s="6" t="s">
        <v>519</v>
      </c>
      <c r="G77" s="6" t="s">
        <v>1482</v>
      </c>
      <c r="H77" s="6" t="s">
        <v>520</v>
      </c>
      <c r="I77" s="6"/>
      <c r="J77" s="6"/>
      <c r="K77" s="6"/>
      <c r="L77" s="6"/>
      <c r="M77" s="6" t="s">
        <v>521</v>
      </c>
      <c r="N77" s="6" t="s">
        <v>522</v>
      </c>
      <c r="O77" s="6" t="s">
        <v>1478</v>
      </c>
      <c r="P77" s="6" t="s">
        <v>113</v>
      </c>
      <c r="Q77" s="6" t="s">
        <v>523</v>
      </c>
      <c r="R77" s="7">
        <v>46133</v>
      </c>
      <c r="S77" s="7">
        <v>46136</v>
      </c>
      <c r="T77" s="6"/>
      <c r="U77" s="6"/>
      <c r="V77" s="6"/>
      <c r="W77" s="6"/>
      <c r="X77" s="11"/>
      <c r="Y77" s="11"/>
      <c r="Z77" s="11"/>
      <c r="AA77" s="11"/>
      <c r="AB77" s="11"/>
      <c r="AC77" s="11"/>
    </row>
    <row r="78" spans="1:29" x14ac:dyDescent="0.25">
      <c r="A78" s="5">
        <v>886222991297</v>
      </c>
      <c r="B78" s="6" t="s">
        <v>1483</v>
      </c>
      <c r="C78" s="6" t="s">
        <v>1459</v>
      </c>
      <c r="D78" s="6" t="s">
        <v>524</v>
      </c>
      <c r="E78" s="6" t="s">
        <v>525</v>
      </c>
      <c r="F78" s="6" t="s">
        <v>526</v>
      </c>
      <c r="G78" s="6" t="s">
        <v>1482</v>
      </c>
      <c r="H78" s="6" t="s">
        <v>527</v>
      </c>
      <c r="I78" s="6"/>
      <c r="J78" s="6"/>
      <c r="K78" s="6"/>
      <c r="L78" s="6"/>
      <c r="M78" s="6" t="s">
        <v>528</v>
      </c>
      <c r="N78" s="6" t="s">
        <v>417</v>
      </c>
      <c r="O78" s="6" t="s">
        <v>1474</v>
      </c>
      <c r="P78" s="6" t="s">
        <v>293</v>
      </c>
      <c r="Q78" s="6" t="s">
        <v>529</v>
      </c>
      <c r="R78" s="7">
        <v>46133</v>
      </c>
      <c r="S78" s="7">
        <v>46136</v>
      </c>
      <c r="T78" s="6"/>
      <c r="U78" s="6"/>
      <c r="V78" s="6"/>
      <c r="W78" s="6"/>
      <c r="X78" s="11"/>
      <c r="Y78" s="11"/>
      <c r="Z78" s="11"/>
      <c r="AA78" s="11"/>
      <c r="AB78" s="11"/>
      <c r="AC78" s="11"/>
    </row>
    <row r="79" spans="1:29" x14ac:dyDescent="0.25">
      <c r="A79" s="5">
        <v>865783548088</v>
      </c>
      <c r="B79" s="6" t="s">
        <v>1483</v>
      </c>
      <c r="C79" s="6" t="s">
        <v>1459</v>
      </c>
      <c r="D79" s="6" t="s">
        <v>530</v>
      </c>
      <c r="E79" s="6" t="s">
        <v>531</v>
      </c>
      <c r="F79" s="6" t="s">
        <v>532</v>
      </c>
      <c r="G79" s="6" t="s">
        <v>1482</v>
      </c>
      <c r="H79" s="6"/>
      <c r="I79" s="6"/>
      <c r="J79" s="6"/>
      <c r="K79" s="6"/>
      <c r="L79" s="6"/>
      <c r="M79" s="6" t="s">
        <v>533</v>
      </c>
      <c r="N79" s="6" t="s">
        <v>30</v>
      </c>
      <c r="O79" s="6" t="s">
        <v>1474</v>
      </c>
      <c r="P79" s="6" t="s">
        <v>31</v>
      </c>
      <c r="Q79" s="6" t="s">
        <v>534</v>
      </c>
      <c r="R79" s="7">
        <v>46133</v>
      </c>
      <c r="S79" s="7">
        <v>46136</v>
      </c>
      <c r="T79" s="6"/>
      <c r="U79" s="6"/>
      <c r="V79" s="6"/>
      <c r="W79" s="6"/>
      <c r="X79" s="11"/>
      <c r="Y79" s="11"/>
      <c r="Z79" s="11"/>
      <c r="AA79" s="11"/>
      <c r="AB79" s="11"/>
      <c r="AC79" s="11"/>
    </row>
    <row r="80" spans="1:29" x14ac:dyDescent="0.25">
      <c r="A80" s="5">
        <v>497142993690</v>
      </c>
      <c r="B80" s="6" t="s">
        <v>1483</v>
      </c>
      <c r="C80" s="6" t="s">
        <v>1459</v>
      </c>
      <c r="D80" s="6" t="s">
        <v>1099</v>
      </c>
      <c r="E80" s="6" t="s">
        <v>1100</v>
      </c>
      <c r="F80" s="6" t="s">
        <v>1101</v>
      </c>
      <c r="G80" s="6" t="s">
        <v>1481</v>
      </c>
      <c r="H80" s="6" t="s">
        <v>1102</v>
      </c>
      <c r="I80" s="6"/>
      <c r="J80" s="6"/>
      <c r="K80" s="6"/>
      <c r="L80" s="6"/>
      <c r="M80" s="6" t="s">
        <v>1103</v>
      </c>
      <c r="N80" s="6" t="s">
        <v>1104</v>
      </c>
      <c r="O80" s="6" t="s">
        <v>86</v>
      </c>
      <c r="P80" s="6" t="s">
        <v>86</v>
      </c>
      <c r="Q80" s="6" t="s">
        <v>1105</v>
      </c>
      <c r="R80" s="7">
        <v>46133</v>
      </c>
      <c r="S80" s="7">
        <v>46136</v>
      </c>
      <c r="T80" s="6"/>
      <c r="U80" s="6"/>
      <c r="V80" s="6"/>
      <c r="W80" s="6"/>
      <c r="X80" s="11"/>
      <c r="Y80" s="11"/>
      <c r="Z80" s="11"/>
      <c r="AA80" s="11"/>
      <c r="AB80" s="11"/>
      <c r="AC80" s="11"/>
    </row>
    <row r="81" spans="1:29" x14ac:dyDescent="0.25">
      <c r="A81" s="5">
        <v>497431103555</v>
      </c>
      <c r="B81" s="6" t="s">
        <v>1483</v>
      </c>
      <c r="C81" s="6" t="s">
        <v>1459</v>
      </c>
      <c r="D81" s="6" t="s">
        <v>1106</v>
      </c>
      <c r="E81" s="6" t="s">
        <v>1107</v>
      </c>
      <c r="F81" s="6" t="s">
        <v>1108</v>
      </c>
      <c r="G81" s="6" t="s">
        <v>1481</v>
      </c>
      <c r="H81" s="6"/>
      <c r="I81" s="6"/>
      <c r="J81" s="6"/>
      <c r="K81" s="6"/>
      <c r="L81" s="6"/>
      <c r="M81" s="6" t="s">
        <v>1109</v>
      </c>
      <c r="N81" s="6" t="s">
        <v>1110</v>
      </c>
      <c r="O81" s="6" t="s">
        <v>86</v>
      </c>
      <c r="P81" s="6" t="s">
        <v>86</v>
      </c>
      <c r="Q81" s="6" t="s">
        <v>1111</v>
      </c>
      <c r="R81" s="7">
        <v>46133</v>
      </c>
      <c r="S81" s="7">
        <v>46136</v>
      </c>
      <c r="T81" s="6"/>
      <c r="U81" s="6"/>
      <c r="V81" s="6"/>
      <c r="W81" s="6"/>
      <c r="X81" s="11"/>
      <c r="Y81" s="11"/>
      <c r="Z81" s="11"/>
      <c r="AA81" s="11"/>
      <c r="AB81" s="11"/>
      <c r="AC81" s="11"/>
    </row>
    <row r="82" spans="1:29" x14ac:dyDescent="0.25">
      <c r="A82" s="5">
        <v>496950955620</v>
      </c>
      <c r="B82" s="6" t="s">
        <v>1483</v>
      </c>
      <c r="C82" s="6" t="s">
        <v>1459</v>
      </c>
      <c r="D82" s="6" t="s">
        <v>1194</v>
      </c>
      <c r="E82" s="6" t="s">
        <v>1195</v>
      </c>
      <c r="F82" s="6" t="s">
        <v>1196</v>
      </c>
      <c r="G82" s="6" t="s">
        <v>1481</v>
      </c>
      <c r="H82" s="6" t="s">
        <v>1197</v>
      </c>
      <c r="I82" s="6"/>
      <c r="J82" s="6"/>
      <c r="K82" s="6"/>
      <c r="L82" s="6"/>
      <c r="M82" s="6" t="s">
        <v>86</v>
      </c>
      <c r="N82" s="6" t="s">
        <v>86</v>
      </c>
      <c r="O82" s="6" t="s">
        <v>86</v>
      </c>
      <c r="P82" s="6" t="s">
        <v>86</v>
      </c>
      <c r="Q82" s="6" t="s">
        <v>1198</v>
      </c>
      <c r="R82" s="7">
        <v>46133</v>
      </c>
      <c r="S82" s="7">
        <v>46136</v>
      </c>
      <c r="T82" s="6"/>
      <c r="U82" s="6"/>
      <c r="V82" s="6"/>
      <c r="W82" s="6"/>
      <c r="X82" s="11"/>
      <c r="Y82" s="11"/>
      <c r="Z82" s="11"/>
      <c r="AA82" s="11"/>
      <c r="AB82" s="11"/>
      <c r="AC82" s="11"/>
    </row>
    <row r="83" spans="1:29" x14ac:dyDescent="0.25">
      <c r="A83" s="5">
        <v>498980096146</v>
      </c>
      <c r="B83" s="6" t="s">
        <v>1483</v>
      </c>
      <c r="C83" s="6" t="s">
        <v>1459</v>
      </c>
      <c r="D83" s="6" t="s">
        <v>1235</v>
      </c>
      <c r="E83" s="6" t="s">
        <v>1236</v>
      </c>
      <c r="F83" s="6" t="s">
        <v>1237</v>
      </c>
      <c r="G83" s="6" t="s">
        <v>1481</v>
      </c>
      <c r="H83" s="6" t="s">
        <v>1238</v>
      </c>
      <c r="I83" s="6"/>
      <c r="J83" s="6"/>
      <c r="K83" s="6"/>
      <c r="L83" s="6"/>
      <c r="M83" s="6" t="s">
        <v>1239</v>
      </c>
      <c r="N83" s="6" t="s">
        <v>1240</v>
      </c>
      <c r="O83" s="6" t="s">
        <v>86</v>
      </c>
      <c r="P83" s="6" t="s">
        <v>86</v>
      </c>
      <c r="Q83" s="6" t="s">
        <v>1241</v>
      </c>
      <c r="R83" s="7">
        <v>46133</v>
      </c>
      <c r="S83" s="7">
        <v>46136</v>
      </c>
      <c r="T83" s="6"/>
      <c r="U83" s="6"/>
      <c r="V83" s="6"/>
      <c r="W83" s="6"/>
      <c r="X83" s="11"/>
      <c r="Y83" s="11"/>
      <c r="Z83" s="11"/>
      <c r="AA83" s="11"/>
      <c r="AB83" s="11"/>
      <c r="AC83" s="11"/>
    </row>
    <row r="84" spans="1:29" x14ac:dyDescent="0.25">
      <c r="A84" s="5">
        <v>4989537231</v>
      </c>
      <c r="B84" s="6" t="s">
        <v>1483</v>
      </c>
      <c r="C84" s="6" t="s">
        <v>1459</v>
      </c>
      <c r="D84" s="6" t="s">
        <v>1260</v>
      </c>
      <c r="E84" s="6" t="s">
        <v>1261</v>
      </c>
      <c r="F84" s="6" t="s">
        <v>1262</v>
      </c>
      <c r="G84" s="6" t="s">
        <v>1481</v>
      </c>
      <c r="H84" s="6"/>
      <c r="I84" s="6"/>
      <c r="J84" s="6"/>
      <c r="K84" s="6"/>
      <c r="L84" s="6"/>
      <c r="M84" s="6" t="s">
        <v>1263</v>
      </c>
      <c r="N84" s="6" t="s">
        <v>756</v>
      </c>
      <c r="O84" s="6" t="s">
        <v>86</v>
      </c>
      <c r="P84" s="6" t="s">
        <v>86</v>
      </c>
      <c r="Q84" s="6" t="s">
        <v>1264</v>
      </c>
      <c r="R84" s="7">
        <v>46133</v>
      </c>
      <c r="S84" s="7">
        <v>46136</v>
      </c>
      <c r="T84" s="6"/>
      <c r="U84" s="6"/>
      <c r="V84" s="6"/>
      <c r="W84" s="6"/>
      <c r="X84" s="11"/>
      <c r="Y84" s="11"/>
      <c r="Z84" s="11"/>
      <c r="AA84" s="11"/>
      <c r="AB84" s="11"/>
      <c r="AC84" s="11"/>
    </row>
    <row r="85" spans="1:29" x14ac:dyDescent="0.25">
      <c r="A85" s="5">
        <v>4915206405622</v>
      </c>
      <c r="B85" s="6" t="s">
        <v>1483</v>
      </c>
      <c r="C85" s="6" t="s">
        <v>1459</v>
      </c>
      <c r="D85" s="6" t="s">
        <v>1271</v>
      </c>
      <c r="E85" s="6" t="s">
        <v>1272</v>
      </c>
      <c r="F85" s="6" t="s">
        <v>1273</v>
      </c>
      <c r="G85" s="6" t="s">
        <v>1481</v>
      </c>
      <c r="H85" s="6" t="s">
        <v>1274</v>
      </c>
      <c r="I85" s="6"/>
      <c r="J85" s="6"/>
      <c r="K85" s="6"/>
      <c r="L85" s="6"/>
      <c r="M85" s="6" t="s">
        <v>1275</v>
      </c>
      <c r="N85" s="6" t="s">
        <v>1276</v>
      </c>
      <c r="O85" s="6" t="s">
        <v>86</v>
      </c>
      <c r="P85" s="6" t="s">
        <v>86</v>
      </c>
      <c r="Q85" s="6" t="s">
        <v>1277</v>
      </c>
      <c r="R85" s="7">
        <v>46133</v>
      </c>
      <c r="S85" s="7">
        <v>46136</v>
      </c>
      <c r="T85" s="6"/>
      <c r="U85" s="6"/>
      <c r="V85" s="6"/>
      <c r="W85" s="6"/>
      <c r="X85" s="11"/>
      <c r="Y85" s="11"/>
      <c r="Z85" s="11"/>
      <c r="AA85" s="11"/>
      <c r="AB85" s="11"/>
      <c r="AC85" s="11"/>
    </row>
    <row r="86" spans="1:29" x14ac:dyDescent="0.25">
      <c r="A86" s="5">
        <v>498927828720</v>
      </c>
      <c r="B86" s="6" t="s">
        <v>1483</v>
      </c>
      <c r="C86" s="6" t="s">
        <v>1459</v>
      </c>
      <c r="D86" s="6" t="s">
        <v>1345</v>
      </c>
      <c r="E86" s="6" t="s">
        <v>1346</v>
      </c>
      <c r="F86" s="6" t="s">
        <v>1347</v>
      </c>
      <c r="G86" s="6" t="s">
        <v>1481</v>
      </c>
      <c r="H86" s="6" t="s">
        <v>1348</v>
      </c>
      <c r="I86" s="6"/>
      <c r="J86" s="6"/>
      <c r="K86" s="6"/>
      <c r="L86" s="6"/>
      <c r="M86" s="6" t="s">
        <v>1349</v>
      </c>
      <c r="N86" s="6" t="s">
        <v>756</v>
      </c>
      <c r="O86" s="6" t="s">
        <v>86</v>
      </c>
      <c r="P86" s="6" t="s">
        <v>86</v>
      </c>
      <c r="Q86" s="6" t="s">
        <v>1350</v>
      </c>
      <c r="R86" s="7">
        <v>46133</v>
      </c>
      <c r="S86" s="7">
        <v>46136</v>
      </c>
      <c r="T86" s="6"/>
      <c r="U86" s="6"/>
      <c r="V86" s="6"/>
      <c r="W86" s="6"/>
      <c r="X86" s="11"/>
      <c r="Y86" s="11"/>
      <c r="Z86" s="11"/>
      <c r="AA86" s="11"/>
      <c r="AB86" s="11"/>
      <c r="AC86" s="11"/>
    </row>
    <row r="87" spans="1:29" x14ac:dyDescent="0.25">
      <c r="A87" s="5" t="s">
        <v>1470</v>
      </c>
      <c r="B87" s="6" t="s">
        <v>1483</v>
      </c>
      <c r="C87" s="6" t="s">
        <v>1459</v>
      </c>
      <c r="D87" s="6" t="s">
        <v>577</v>
      </c>
      <c r="E87" s="6" t="s">
        <v>578</v>
      </c>
      <c r="F87" s="6" t="s">
        <v>579</v>
      </c>
      <c r="G87" s="6" t="s">
        <v>1482</v>
      </c>
      <c r="H87" s="6"/>
      <c r="I87" s="6"/>
      <c r="J87" s="6"/>
      <c r="K87" s="6"/>
      <c r="L87" s="6"/>
      <c r="M87" s="6" t="s">
        <v>580</v>
      </c>
      <c r="N87" s="6" t="s">
        <v>581</v>
      </c>
      <c r="O87" s="6" t="s">
        <v>1476</v>
      </c>
      <c r="P87" s="6" t="s">
        <v>582</v>
      </c>
      <c r="Q87" s="6" t="s">
        <v>583</v>
      </c>
      <c r="R87" s="7">
        <v>46133</v>
      </c>
      <c r="S87" s="7">
        <v>46136</v>
      </c>
      <c r="T87" s="6"/>
      <c r="U87" s="6"/>
      <c r="V87" s="6"/>
      <c r="W87" s="6"/>
      <c r="X87" s="11"/>
      <c r="Y87" s="11"/>
      <c r="Z87" s="11"/>
      <c r="AA87" s="11"/>
      <c r="AB87" s="11"/>
      <c r="AC87" s="11"/>
    </row>
    <row r="88" spans="1:29" x14ac:dyDescent="0.25">
      <c r="A88" s="5">
        <v>4921611866011</v>
      </c>
      <c r="B88" s="6" t="s">
        <v>1483</v>
      </c>
      <c r="C88" s="6" t="s">
        <v>1459</v>
      </c>
      <c r="D88" s="6" t="s">
        <v>584</v>
      </c>
      <c r="E88" s="6" t="s">
        <v>585</v>
      </c>
      <c r="F88" s="6" t="s">
        <v>586</v>
      </c>
      <c r="G88" s="6" t="s">
        <v>1482</v>
      </c>
      <c r="H88" s="6"/>
      <c r="I88" s="6"/>
      <c r="J88" s="6"/>
      <c r="K88" s="6"/>
      <c r="L88" s="6"/>
      <c r="M88" s="6" t="s">
        <v>587</v>
      </c>
      <c r="N88" s="6" t="s">
        <v>588</v>
      </c>
      <c r="O88" s="6" t="s">
        <v>86</v>
      </c>
      <c r="P88" s="6" t="s">
        <v>86</v>
      </c>
      <c r="Q88" s="6" t="s">
        <v>589</v>
      </c>
      <c r="R88" s="7">
        <v>46133</v>
      </c>
      <c r="S88" s="7">
        <v>46136</v>
      </c>
      <c r="T88" s="6"/>
      <c r="U88" s="6"/>
      <c r="V88" s="6"/>
      <c r="W88" s="6"/>
      <c r="X88" s="11"/>
      <c r="Y88" s="11"/>
      <c r="Z88" s="11"/>
      <c r="AA88" s="11"/>
      <c r="AB88" s="11"/>
      <c r="AC88" s="11"/>
    </row>
    <row r="89" spans="1:29" x14ac:dyDescent="0.25">
      <c r="A89" s="5">
        <v>49712127101451</v>
      </c>
      <c r="B89" s="6" t="s">
        <v>1483</v>
      </c>
      <c r="C89" s="6" t="s">
        <v>1459</v>
      </c>
      <c r="D89" s="6" t="s">
        <v>590</v>
      </c>
      <c r="E89" s="6" t="s">
        <v>591</v>
      </c>
      <c r="F89" s="6" t="s">
        <v>592</v>
      </c>
      <c r="G89" s="6" t="s">
        <v>1482</v>
      </c>
      <c r="H89" s="6" t="s">
        <v>593</v>
      </c>
      <c r="I89" s="6"/>
      <c r="J89" s="6"/>
      <c r="K89" s="6"/>
      <c r="L89" s="6"/>
      <c r="M89" s="6" t="s">
        <v>594</v>
      </c>
      <c r="N89" s="6" t="s">
        <v>595</v>
      </c>
      <c r="O89" s="6" t="s">
        <v>86</v>
      </c>
      <c r="P89" s="6" t="s">
        <v>86</v>
      </c>
      <c r="Q89" s="6" t="s">
        <v>596</v>
      </c>
      <c r="R89" s="7">
        <v>46133</v>
      </c>
      <c r="S89" s="7">
        <v>46136</v>
      </c>
      <c r="T89" s="6"/>
      <c r="U89" s="6"/>
      <c r="V89" s="6"/>
      <c r="W89" s="6"/>
      <c r="X89" s="11"/>
      <c r="Y89" s="11"/>
      <c r="Z89" s="11"/>
      <c r="AA89" s="11"/>
      <c r="AB89" s="11"/>
      <c r="AC89" s="11"/>
    </row>
    <row r="90" spans="1:29" x14ac:dyDescent="0.25">
      <c r="A90" s="5">
        <v>49619650050</v>
      </c>
      <c r="B90" s="6" t="s">
        <v>1483</v>
      </c>
      <c r="C90" s="6" t="s">
        <v>1459</v>
      </c>
      <c r="D90" s="6" t="s">
        <v>597</v>
      </c>
      <c r="E90" s="6" t="s">
        <v>598</v>
      </c>
      <c r="F90" s="6" t="s">
        <v>599</v>
      </c>
      <c r="G90" s="6" t="s">
        <v>1482</v>
      </c>
      <c r="H90" s="6"/>
      <c r="I90" s="6"/>
      <c r="J90" s="6"/>
      <c r="K90" s="6"/>
      <c r="L90" s="6"/>
      <c r="M90" s="6" t="s">
        <v>600</v>
      </c>
      <c r="N90" s="6" t="s">
        <v>601</v>
      </c>
      <c r="O90" s="6" t="s">
        <v>86</v>
      </c>
      <c r="P90" s="6" t="s">
        <v>86</v>
      </c>
      <c r="Q90" s="6" t="s">
        <v>602</v>
      </c>
      <c r="R90" s="7">
        <v>46133</v>
      </c>
      <c r="S90" s="7">
        <v>46136</v>
      </c>
      <c r="T90" s="6"/>
      <c r="U90" s="6"/>
      <c r="V90" s="6"/>
      <c r="W90" s="6"/>
      <c r="X90" s="11"/>
      <c r="Y90" s="11"/>
      <c r="Z90" s="11"/>
      <c r="AA90" s="11"/>
      <c r="AB90" s="11"/>
      <c r="AC90" s="11"/>
    </row>
    <row r="91" spans="1:29" x14ac:dyDescent="0.25">
      <c r="A91" s="5">
        <v>492289024800</v>
      </c>
      <c r="B91" s="6" t="s">
        <v>1483</v>
      </c>
      <c r="C91" s="6" t="s">
        <v>1459</v>
      </c>
      <c r="D91" s="6" t="s">
        <v>603</v>
      </c>
      <c r="E91" s="6" t="s">
        <v>604</v>
      </c>
      <c r="F91" s="6" t="s">
        <v>605</v>
      </c>
      <c r="G91" s="6" t="s">
        <v>1482</v>
      </c>
      <c r="H91" s="6" t="s">
        <v>606</v>
      </c>
      <c r="I91" s="6"/>
      <c r="J91" s="6"/>
      <c r="K91" s="6"/>
      <c r="L91" s="6"/>
      <c r="M91" s="6" t="s">
        <v>607</v>
      </c>
      <c r="N91" s="6" t="s">
        <v>608</v>
      </c>
      <c r="O91" s="6" t="s">
        <v>86</v>
      </c>
      <c r="P91" s="6" t="s">
        <v>86</v>
      </c>
      <c r="Q91" s="6" t="s">
        <v>609</v>
      </c>
      <c r="R91" s="7">
        <v>46133</v>
      </c>
      <c r="S91" s="7">
        <v>46136</v>
      </c>
      <c r="T91" s="6"/>
      <c r="U91" s="6"/>
      <c r="V91" s="6"/>
      <c r="W91" s="6"/>
      <c r="X91" s="11"/>
      <c r="Y91" s="11"/>
      <c r="Z91" s="11"/>
      <c r="AA91" s="11"/>
      <c r="AB91" s="11"/>
      <c r="AC91" s="11"/>
    </row>
    <row r="92" spans="1:29" x14ac:dyDescent="0.25">
      <c r="A92" s="5">
        <v>4981914790</v>
      </c>
      <c r="B92" s="6" t="s">
        <v>1483</v>
      </c>
      <c r="C92" s="6" t="s">
        <v>1459</v>
      </c>
      <c r="D92" s="6" t="s">
        <v>1358</v>
      </c>
      <c r="E92" s="6" t="s">
        <v>1359</v>
      </c>
      <c r="F92" s="6" t="s">
        <v>1360</v>
      </c>
      <c r="G92" s="6" t="s">
        <v>1481</v>
      </c>
      <c r="H92" s="6" t="s">
        <v>1361</v>
      </c>
      <c r="I92" s="6"/>
      <c r="J92" s="6"/>
      <c r="K92" s="6"/>
      <c r="L92" s="6"/>
      <c r="M92" s="6" t="s">
        <v>1362</v>
      </c>
      <c r="N92" s="6" t="s">
        <v>1363</v>
      </c>
      <c r="O92" s="6" t="s">
        <v>86</v>
      </c>
      <c r="P92" s="6" t="s">
        <v>86</v>
      </c>
      <c r="Q92" s="6" t="s">
        <v>1364</v>
      </c>
      <c r="R92" s="7">
        <v>46133</v>
      </c>
      <c r="S92" s="7">
        <v>46136</v>
      </c>
      <c r="T92" s="6"/>
      <c r="U92" s="6"/>
      <c r="V92" s="6"/>
      <c r="W92" s="6"/>
      <c r="X92" s="11"/>
      <c r="Y92" s="11"/>
      <c r="Z92" s="11"/>
      <c r="AA92" s="11"/>
      <c r="AB92" s="11"/>
      <c r="AC92" s="11"/>
    </row>
    <row r="93" spans="1:29" x14ac:dyDescent="0.25">
      <c r="A93" s="5">
        <v>886226895501</v>
      </c>
      <c r="B93" s="6" t="s">
        <v>1483</v>
      </c>
      <c r="C93" s="6" t="s">
        <v>1459</v>
      </c>
      <c r="D93" s="6" t="s">
        <v>616</v>
      </c>
      <c r="E93" s="6" t="s">
        <v>617</v>
      </c>
      <c r="F93" s="6" t="s">
        <v>618</v>
      </c>
      <c r="G93" s="6" t="s">
        <v>1482</v>
      </c>
      <c r="H93" s="6"/>
      <c r="I93" s="6"/>
      <c r="J93" s="6"/>
      <c r="K93" s="6"/>
      <c r="L93" s="6"/>
      <c r="M93" s="6" t="s">
        <v>619</v>
      </c>
      <c r="N93" s="6" t="s">
        <v>417</v>
      </c>
      <c r="O93" s="6" t="s">
        <v>1474</v>
      </c>
      <c r="P93" s="6" t="s">
        <v>293</v>
      </c>
      <c r="Q93" s="6" t="s">
        <v>620</v>
      </c>
      <c r="R93" s="7">
        <v>46133</v>
      </c>
      <c r="S93" s="7">
        <v>46136</v>
      </c>
      <c r="T93" s="6"/>
      <c r="U93" s="6"/>
      <c r="V93" s="6"/>
      <c r="W93" s="6"/>
      <c r="X93" s="11"/>
      <c r="Y93" s="11"/>
      <c r="Z93" s="11"/>
      <c r="AA93" s="11"/>
      <c r="AB93" s="11"/>
      <c r="AC93" s="11"/>
    </row>
    <row r="94" spans="1:29" x14ac:dyDescent="0.25">
      <c r="A94" s="5">
        <v>8657688818882</v>
      </c>
      <c r="B94" s="6" t="s">
        <v>1483</v>
      </c>
      <c r="C94" s="6" t="s">
        <v>1459</v>
      </c>
      <c r="D94" s="6" t="s">
        <v>621</v>
      </c>
      <c r="E94" s="6" t="s">
        <v>1462</v>
      </c>
      <c r="F94" s="6" t="s">
        <v>622</v>
      </c>
      <c r="G94" s="6" t="s">
        <v>1482</v>
      </c>
      <c r="H94" s="6"/>
      <c r="I94" s="6"/>
      <c r="J94" s="6"/>
      <c r="K94" s="6"/>
      <c r="L94" s="6"/>
      <c r="M94" s="6" t="s">
        <v>623</v>
      </c>
      <c r="N94" s="6" t="s">
        <v>30</v>
      </c>
      <c r="O94" s="6" t="s">
        <v>1474</v>
      </c>
      <c r="P94" s="6" t="s">
        <v>31</v>
      </c>
      <c r="Q94" s="6" t="s">
        <v>624</v>
      </c>
      <c r="R94" s="7">
        <v>46133</v>
      </c>
      <c r="S94" s="7">
        <v>46136</v>
      </c>
      <c r="T94" s="6"/>
      <c r="U94" s="6"/>
      <c r="V94" s="6"/>
      <c r="W94" s="6"/>
      <c r="X94" s="11"/>
      <c r="Y94" s="11"/>
      <c r="Z94" s="11"/>
      <c r="AA94" s="11"/>
      <c r="AB94" s="11"/>
      <c r="AC94" s="11"/>
    </row>
    <row r="95" spans="1:29" x14ac:dyDescent="0.25">
      <c r="A95" s="5">
        <v>496301320750</v>
      </c>
      <c r="B95" s="6" t="s">
        <v>1483</v>
      </c>
      <c r="C95" s="6" t="s">
        <v>1459</v>
      </c>
      <c r="D95" s="6" t="s">
        <v>1365</v>
      </c>
      <c r="E95" s="6" t="s">
        <v>1366</v>
      </c>
      <c r="F95" s="6" t="s">
        <v>1367</v>
      </c>
      <c r="G95" s="6" t="s">
        <v>1481</v>
      </c>
      <c r="H95" s="6"/>
      <c r="I95" s="6"/>
      <c r="J95" s="6"/>
      <c r="K95" s="6"/>
      <c r="L95" s="6"/>
      <c r="M95" s="6" t="s">
        <v>1368</v>
      </c>
      <c r="N95" s="6" t="s">
        <v>994</v>
      </c>
      <c r="O95" s="6" t="s">
        <v>86</v>
      </c>
      <c r="P95" s="6" t="s">
        <v>86</v>
      </c>
      <c r="Q95" s="6" t="s">
        <v>1369</v>
      </c>
      <c r="R95" s="7">
        <v>46133</v>
      </c>
      <c r="S95" s="7">
        <v>46136</v>
      </c>
      <c r="T95" s="6"/>
      <c r="U95" s="6"/>
      <c r="V95" s="6"/>
      <c r="W95" s="6"/>
      <c r="X95" s="11"/>
      <c r="Y95" s="11"/>
      <c r="Z95" s="11"/>
      <c r="AA95" s="11"/>
      <c r="AB95" s="11"/>
      <c r="AC95" s="11"/>
    </row>
    <row r="96" spans="1:29" x14ac:dyDescent="0.25">
      <c r="A96" s="5">
        <v>4921514440</v>
      </c>
      <c r="B96" s="6" t="s">
        <v>1483</v>
      </c>
      <c r="C96" s="6" t="s">
        <v>1459</v>
      </c>
      <c r="D96" s="6" t="s">
        <v>1447</v>
      </c>
      <c r="E96" s="6" t="s">
        <v>1448</v>
      </c>
      <c r="F96" s="6" t="s">
        <v>1449</v>
      </c>
      <c r="G96" s="6" t="s">
        <v>1481</v>
      </c>
      <c r="H96" s="6" t="s">
        <v>1450</v>
      </c>
      <c r="I96" s="6"/>
      <c r="J96" s="6"/>
      <c r="K96" s="6"/>
      <c r="L96" s="6"/>
      <c r="M96" s="6" t="s">
        <v>1451</v>
      </c>
      <c r="N96" s="6" t="s">
        <v>651</v>
      </c>
      <c r="O96" s="6" t="s">
        <v>86</v>
      </c>
      <c r="P96" s="6" t="s">
        <v>86</v>
      </c>
      <c r="Q96" s="6" t="s">
        <v>1452</v>
      </c>
      <c r="R96" s="7">
        <v>46133</v>
      </c>
      <c r="S96" s="7">
        <v>46136</v>
      </c>
      <c r="T96" s="6"/>
      <c r="U96" s="6"/>
      <c r="V96" s="6"/>
      <c r="W96" s="6"/>
      <c r="X96" s="11"/>
      <c r="Y96" s="11"/>
      <c r="Z96" s="11"/>
      <c r="AA96" s="11"/>
      <c r="AB96" s="11"/>
      <c r="AC96" s="11"/>
    </row>
    <row r="97" spans="1:29" x14ac:dyDescent="0.25">
      <c r="A97" s="5">
        <v>4983829839901</v>
      </c>
      <c r="B97" s="6" t="s">
        <v>1483</v>
      </c>
      <c r="C97" s="6" t="s">
        <v>1459</v>
      </c>
      <c r="D97" s="6" t="s">
        <v>1453</v>
      </c>
      <c r="E97" s="6" t="s">
        <v>1454</v>
      </c>
      <c r="F97" s="6" t="s">
        <v>1455</v>
      </c>
      <c r="G97" s="6" t="s">
        <v>1481</v>
      </c>
      <c r="H97" s="6"/>
      <c r="I97" s="6"/>
      <c r="J97" s="6"/>
      <c r="K97" s="6"/>
      <c r="L97" s="6"/>
      <c r="M97" s="6" t="s">
        <v>1456</v>
      </c>
      <c r="N97" s="6" t="s">
        <v>1457</v>
      </c>
      <c r="O97" s="6" t="s">
        <v>86</v>
      </c>
      <c r="P97" s="6" t="s">
        <v>86</v>
      </c>
      <c r="Q97" s="6" t="s">
        <v>1458</v>
      </c>
      <c r="R97" s="7">
        <v>46133</v>
      </c>
      <c r="S97" s="7">
        <v>46136</v>
      </c>
      <c r="T97" s="6"/>
      <c r="U97" s="6"/>
      <c r="V97" s="6"/>
      <c r="W97" s="6"/>
      <c r="X97" s="11"/>
      <c r="Y97" s="11"/>
      <c r="Z97" s="11"/>
      <c r="AA97" s="11"/>
      <c r="AB97" s="11"/>
      <c r="AC97" s="11"/>
    </row>
    <row r="98" spans="1:29" x14ac:dyDescent="0.25">
      <c r="A98" s="5">
        <v>4921518533</v>
      </c>
      <c r="B98" s="6" t="s">
        <v>1483</v>
      </c>
      <c r="C98" s="6" t="s">
        <v>1459</v>
      </c>
      <c r="D98" s="6" t="s">
        <v>646</v>
      </c>
      <c r="E98" s="6" t="s">
        <v>647</v>
      </c>
      <c r="F98" s="6" t="s">
        <v>648</v>
      </c>
      <c r="G98" s="6" t="s">
        <v>1482</v>
      </c>
      <c r="H98" s="6" t="s">
        <v>649</v>
      </c>
      <c r="I98" s="6"/>
      <c r="J98" s="6"/>
      <c r="K98" s="6"/>
      <c r="L98" s="6"/>
      <c r="M98" s="6" t="s">
        <v>650</v>
      </c>
      <c r="N98" s="6" t="s">
        <v>651</v>
      </c>
      <c r="O98" s="6" t="s">
        <v>86</v>
      </c>
      <c r="P98" s="6" t="s">
        <v>86</v>
      </c>
      <c r="Q98" s="6" t="s">
        <v>652</v>
      </c>
      <c r="R98" s="7">
        <v>46133</v>
      </c>
      <c r="S98" s="7">
        <v>46136</v>
      </c>
      <c r="T98" s="6"/>
      <c r="U98" s="6"/>
      <c r="V98" s="6"/>
      <c r="W98" s="6"/>
      <c r="X98" s="11"/>
      <c r="Y98" s="11"/>
      <c r="Z98" s="11"/>
      <c r="AA98" s="11"/>
      <c r="AB98" s="11"/>
      <c r="AC98" s="11"/>
    </row>
    <row r="99" spans="1:29" x14ac:dyDescent="0.25">
      <c r="A99" s="5">
        <v>34685151222</v>
      </c>
      <c r="B99" s="6" t="s">
        <v>1483</v>
      </c>
      <c r="C99" s="6" t="s">
        <v>1459</v>
      </c>
      <c r="D99" s="6" t="s">
        <v>653</v>
      </c>
      <c r="E99" s="6" t="s">
        <v>654</v>
      </c>
      <c r="F99" s="6" t="s">
        <v>655</v>
      </c>
      <c r="G99" s="6" t="s">
        <v>1482</v>
      </c>
      <c r="H99" s="6" t="s">
        <v>656</v>
      </c>
      <c r="I99" s="6"/>
      <c r="J99" s="6"/>
      <c r="K99" s="6"/>
      <c r="L99" s="6"/>
      <c r="M99" s="6" t="s">
        <v>657</v>
      </c>
      <c r="N99" s="6" t="s">
        <v>658</v>
      </c>
      <c r="O99" s="6" t="s">
        <v>1477</v>
      </c>
      <c r="P99" s="6" t="s">
        <v>659</v>
      </c>
      <c r="Q99" s="6" t="s">
        <v>660</v>
      </c>
      <c r="R99" s="7">
        <v>46133</v>
      </c>
      <c r="S99" s="7">
        <v>46136</v>
      </c>
      <c r="T99" s="6"/>
      <c r="U99" s="6"/>
      <c r="V99" s="6"/>
      <c r="W99" s="6"/>
      <c r="X99" s="11"/>
      <c r="Y99" s="11"/>
      <c r="Z99" s="11"/>
      <c r="AA99" s="11"/>
      <c r="AB99" s="11"/>
      <c r="AC99" s="11"/>
    </row>
    <row r="100" spans="1:29" x14ac:dyDescent="0.25">
      <c r="A100" s="5">
        <v>302310311777</v>
      </c>
      <c r="B100" s="6" t="s">
        <v>1483</v>
      </c>
      <c r="C100" s="6" t="s">
        <v>1459</v>
      </c>
      <c r="D100" s="6" t="s">
        <v>1265</v>
      </c>
      <c r="E100" s="6" t="s">
        <v>1266</v>
      </c>
      <c r="F100" s="6" t="s">
        <v>573</v>
      </c>
      <c r="G100" s="6" t="s">
        <v>1481</v>
      </c>
      <c r="H100" s="6" t="s">
        <v>1267</v>
      </c>
      <c r="I100" s="6"/>
      <c r="J100" s="6"/>
      <c r="K100" s="6"/>
      <c r="L100" s="6"/>
      <c r="M100" s="6" t="s">
        <v>1268</v>
      </c>
      <c r="N100" s="6" t="s">
        <v>1269</v>
      </c>
      <c r="O100" s="6" t="s">
        <v>1476</v>
      </c>
      <c r="P100" s="6" t="s">
        <v>582</v>
      </c>
      <c r="Q100" s="6" t="s">
        <v>1270</v>
      </c>
      <c r="R100" s="7">
        <v>46133</v>
      </c>
      <c r="S100" s="7">
        <v>46136</v>
      </c>
      <c r="T100" s="6"/>
      <c r="U100" s="6"/>
      <c r="V100" s="6"/>
      <c r="W100" s="6" t="s">
        <v>1507</v>
      </c>
      <c r="X100" s="11"/>
      <c r="Y100" s="11"/>
      <c r="Z100" s="11"/>
      <c r="AA100" s="11"/>
      <c r="AB100" s="11" t="s">
        <v>1503</v>
      </c>
      <c r="AC100" s="11" t="s">
        <v>1485</v>
      </c>
    </row>
    <row r="101" spans="1:29" x14ac:dyDescent="0.25">
      <c r="A101" s="5">
        <v>3211574920</v>
      </c>
      <c r="B101" s="6" t="s">
        <v>1483</v>
      </c>
      <c r="C101" s="6" t="s">
        <v>1459</v>
      </c>
      <c r="D101" s="6" t="s">
        <v>667</v>
      </c>
      <c r="E101" s="6" t="s">
        <v>668</v>
      </c>
      <c r="F101" s="6" t="s">
        <v>669</v>
      </c>
      <c r="G101" s="6" t="s">
        <v>1482</v>
      </c>
      <c r="H101" s="6"/>
      <c r="I101" s="6"/>
      <c r="J101" s="6"/>
      <c r="K101" s="6"/>
      <c r="L101" s="6"/>
      <c r="M101" s="6" t="s">
        <v>670</v>
      </c>
      <c r="N101" s="6" t="s">
        <v>671</v>
      </c>
      <c r="O101" s="6" t="s">
        <v>1476</v>
      </c>
      <c r="P101" s="6" t="s">
        <v>300</v>
      </c>
      <c r="Q101" s="6" t="s">
        <v>672</v>
      </c>
      <c r="R101" s="7">
        <v>46133</v>
      </c>
      <c r="S101" s="7">
        <v>46136</v>
      </c>
      <c r="T101" s="6"/>
      <c r="U101" s="6"/>
      <c r="V101" s="6"/>
      <c r="W101" s="6"/>
      <c r="X101" s="11"/>
      <c r="Y101" s="11"/>
      <c r="Z101" s="11"/>
      <c r="AA101" s="11"/>
      <c r="AB101" s="11"/>
      <c r="AC101" s="11"/>
    </row>
    <row r="102" spans="1:29" x14ac:dyDescent="0.25">
      <c r="A102" s="5">
        <v>351229471260</v>
      </c>
      <c r="B102" s="6" t="s">
        <v>1483</v>
      </c>
      <c r="C102" s="6" t="s">
        <v>1459</v>
      </c>
      <c r="D102" s="6" t="s">
        <v>673</v>
      </c>
      <c r="E102" s="6" t="s">
        <v>674</v>
      </c>
      <c r="F102" s="6" t="s">
        <v>675</v>
      </c>
      <c r="G102" s="6" t="s">
        <v>1482</v>
      </c>
      <c r="H102" s="6" t="s">
        <v>676</v>
      </c>
      <c r="I102" s="6"/>
      <c r="J102" s="6"/>
      <c r="K102" s="6"/>
      <c r="L102" s="6"/>
      <c r="M102" s="6" t="s">
        <v>677</v>
      </c>
      <c r="N102" s="6" t="s">
        <v>678</v>
      </c>
      <c r="O102" s="6" t="s">
        <v>1474</v>
      </c>
      <c r="P102" s="6" t="s">
        <v>149</v>
      </c>
      <c r="Q102" s="6" t="s">
        <v>679</v>
      </c>
      <c r="R102" s="7">
        <v>46133</v>
      </c>
      <c r="S102" s="7">
        <v>46136</v>
      </c>
      <c r="T102" s="6"/>
      <c r="U102" s="6"/>
      <c r="V102" s="6"/>
      <c r="W102" s="6"/>
      <c r="X102" s="11"/>
      <c r="Y102" s="11"/>
      <c r="Z102" s="11"/>
      <c r="AA102" s="11"/>
      <c r="AB102" s="11"/>
      <c r="AC102" s="11"/>
    </row>
    <row r="103" spans="1:29" x14ac:dyDescent="0.25">
      <c r="A103" s="5">
        <v>48587432634</v>
      </c>
      <c r="B103" s="6" t="s">
        <v>1483</v>
      </c>
      <c r="C103" s="6" t="s">
        <v>1459</v>
      </c>
      <c r="D103" s="6" t="s">
        <v>680</v>
      </c>
      <c r="E103" s="6" t="s">
        <v>681</v>
      </c>
      <c r="F103" s="6" t="s">
        <v>682</v>
      </c>
      <c r="G103" s="6" t="s">
        <v>1482</v>
      </c>
      <c r="H103" s="6"/>
      <c r="I103" s="6"/>
      <c r="J103" s="6"/>
      <c r="K103" s="6"/>
      <c r="L103" s="6"/>
      <c r="M103" s="6" t="s">
        <v>683</v>
      </c>
      <c r="N103" s="6" t="s">
        <v>684</v>
      </c>
      <c r="O103" s="6" t="s">
        <v>1475</v>
      </c>
      <c r="P103" s="6" t="s">
        <v>37</v>
      </c>
      <c r="Q103" s="8" t="s">
        <v>1466</v>
      </c>
      <c r="R103" s="7">
        <v>46133</v>
      </c>
      <c r="S103" s="7">
        <v>46136</v>
      </c>
      <c r="T103" s="6"/>
      <c r="U103" s="6"/>
      <c r="V103" s="6"/>
      <c r="W103" s="6"/>
      <c r="X103" s="11"/>
      <c r="Y103" s="11"/>
      <c r="Z103" s="11"/>
      <c r="AA103" s="11"/>
      <c r="AB103" s="11"/>
      <c r="AC103" s="11"/>
    </row>
    <row r="104" spans="1:29" x14ac:dyDescent="0.25">
      <c r="A104" s="5">
        <v>85229606827</v>
      </c>
      <c r="B104" s="6" t="s">
        <v>1483</v>
      </c>
      <c r="C104" s="6" t="s">
        <v>1459</v>
      </c>
      <c r="D104" s="6" t="s">
        <v>1040</v>
      </c>
      <c r="E104" s="6" t="s">
        <v>1464</v>
      </c>
      <c r="F104" s="6" t="s">
        <v>1041</v>
      </c>
      <c r="G104" s="6" t="s">
        <v>1481</v>
      </c>
      <c r="H104" s="6" t="s">
        <v>1042</v>
      </c>
      <c r="I104" s="6"/>
      <c r="J104" s="6"/>
      <c r="K104" s="6"/>
      <c r="L104" s="6"/>
      <c r="M104" s="6" t="s">
        <v>1043</v>
      </c>
      <c r="N104" s="6" t="s">
        <v>1044</v>
      </c>
      <c r="O104" s="6" t="s">
        <v>1474</v>
      </c>
      <c r="P104" s="6" t="s">
        <v>1045</v>
      </c>
      <c r="Q104" s="6" t="s">
        <v>1046</v>
      </c>
      <c r="R104" s="7">
        <v>46133</v>
      </c>
      <c r="S104" s="7">
        <v>46136</v>
      </c>
      <c r="T104" s="6"/>
      <c r="U104" s="6"/>
      <c r="V104" s="6"/>
      <c r="W104" s="6"/>
      <c r="X104" s="11"/>
      <c r="Y104" s="11"/>
      <c r="Z104" s="11"/>
      <c r="AA104" s="11"/>
      <c r="AB104" s="11"/>
      <c r="AC104" s="11"/>
    </row>
    <row r="105" spans="1:29" x14ac:dyDescent="0.25">
      <c r="A105" s="5">
        <v>390284924790</v>
      </c>
      <c r="B105" s="6" t="s">
        <v>1483</v>
      </c>
      <c r="C105" s="6" t="s">
        <v>1459</v>
      </c>
      <c r="D105" s="6" t="s">
        <v>108</v>
      </c>
      <c r="E105" s="6" t="s">
        <v>109</v>
      </c>
      <c r="F105" s="6" t="s">
        <v>110</v>
      </c>
      <c r="G105" s="6" t="s">
        <v>1481</v>
      </c>
      <c r="H105" s="6"/>
      <c r="I105" s="6"/>
      <c r="J105" s="6"/>
      <c r="K105" s="6"/>
      <c r="L105" s="6"/>
      <c r="M105" s="6" t="s">
        <v>111</v>
      </c>
      <c r="N105" s="6" t="s">
        <v>112</v>
      </c>
      <c r="O105" s="6" t="s">
        <v>1478</v>
      </c>
      <c r="P105" s="6" t="s">
        <v>113</v>
      </c>
      <c r="Q105" s="6" t="s">
        <v>114</v>
      </c>
      <c r="R105" s="7">
        <v>46133</v>
      </c>
      <c r="S105" s="7">
        <v>46136</v>
      </c>
      <c r="T105" s="6"/>
      <c r="U105" s="6"/>
      <c r="V105" s="6"/>
      <c r="W105" s="6" t="s">
        <v>1486</v>
      </c>
      <c r="X105" s="11"/>
      <c r="Y105" s="11"/>
      <c r="Z105" s="11"/>
      <c r="AA105" s="11" t="s">
        <v>1487</v>
      </c>
      <c r="AB105" s="11" t="s">
        <v>1487</v>
      </c>
      <c r="AC105" s="11" t="s">
        <v>1487</v>
      </c>
    </row>
    <row r="106" spans="1:29" x14ac:dyDescent="0.25">
      <c r="A106" s="5">
        <v>886226640662</v>
      </c>
      <c r="B106" s="6" t="s">
        <v>1483</v>
      </c>
      <c r="C106" s="6" t="s">
        <v>1459</v>
      </c>
      <c r="D106" s="6" t="s">
        <v>697</v>
      </c>
      <c r="E106" s="6" t="s">
        <v>698</v>
      </c>
      <c r="F106" s="6" t="s">
        <v>699</v>
      </c>
      <c r="G106" s="6" t="s">
        <v>1482</v>
      </c>
      <c r="H106" s="6" t="s">
        <v>700</v>
      </c>
      <c r="I106" s="6"/>
      <c r="J106" s="6"/>
      <c r="K106" s="6"/>
      <c r="L106" s="6"/>
      <c r="M106" s="6" t="s">
        <v>701</v>
      </c>
      <c r="N106" s="6" t="s">
        <v>417</v>
      </c>
      <c r="O106" s="6" t="s">
        <v>1474</v>
      </c>
      <c r="P106" s="6" t="s">
        <v>293</v>
      </c>
      <c r="Q106" s="6" t="s">
        <v>702</v>
      </c>
      <c r="R106" s="7">
        <v>46133</v>
      </c>
      <c r="S106" s="7">
        <v>46136</v>
      </c>
      <c r="T106" s="6"/>
      <c r="U106" s="6"/>
      <c r="V106" s="6"/>
      <c r="W106" s="6"/>
      <c r="X106" s="11"/>
      <c r="Y106" s="11"/>
      <c r="Z106" s="11"/>
      <c r="AA106" s="11"/>
      <c r="AB106" s="11"/>
      <c r="AC106" s="11"/>
    </row>
    <row r="107" spans="1:29" x14ac:dyDescent="0.25">
      <c r="A107" s="5">
        <v>862783310003</v>
      </c>
      <c r="B107" s="6" t="s">
        <v>1483</v>
      </c>
      <c r="C107" s="6" t="s">
        <v>1459</v>
      </c>
      <c r="D107" s="6" t="s">
        <v>703</v>
      </c>
      <c r="E107" s="6" t="s">
        <v>704</v>
      </c>
      <c r="F107" s="6" t="s">
        <v>705</v>
      </c>
      <c r="G107" s="6" t="s">
        <v>1482</v>
      </c>
      <c r="H107" s="6"/>
      <c r="I107" s="6"/>
      <c r="J107" s="6"/>
      <c r="K107" s="6"/>
      <c r="L107" s="6"/>
      <c r="M107" s="6" t="s">
        <v>706</v>
      </c>
      <c r="N107" s="6" t="s">
        <v>707</v>
      </c>
      <c r="O107" s="6" t="s">
        <v>1474</v>
      </c>
      <c r="P107" s="6" t="s">
        <v>31</v>
      </c>
      <c r="Q107" s="6" t="s">
        <v>708</v>
      </c>
      <c r="R107" s="7">
        <v>46133</v>
      </c>
      <c r="S107" s="7">
        <v>46136</v>
      </c>
      <c r="T107" s="6"/>
      <c r="U107" s="6"/>
      <c r="V107" s="6"/>
      <c r="W107" s="6"/>
      <c r="X107" s="11"/>
      <c r="Y107" s="11"/>
      <c r="Z107" s="11"/>
      <c r="AA107" s="11"/>
      <c r="AB107" s="11"/>
      <c r="AC107" s="11"/>
    </row>
    <row r="108" spans="1:29" x14ac:dyDescent="0.25">
      <c r="A108" s="5">
        <v>390571902504</v>
      </c>
      <c r="B108" s="6" t="s">
        <v>1483</v>
      </c>
      <c r="C108" s="6" t="s">
        <v>1459</v>
      </c>
      <c r="D108" s="6" t="s">
        <v>190</v>
      </c>
      <c r="E108" s="6" t="s">
        <v>191</v>
      </c>
      <c r="F108" s="6" t="s">
        <v>192</v>
      </c>
      <c r="G108" s="6" t="s">
        <v>1481</v>
      </c>
      <c r="H108" s="6" t="s">
        <v>193</v>
      </c>
      <c r="I108" s="6"/>
      <c r="J108" s="6"/>
      <c r="K108" s="6"/>
      <c r="L108" s="6"/>
      <c r="M108" s="6" t="s">
        <v>194</v>
      </c>
      <c r="N108" s="6" t="s">
        <v>195</v>
      </c>
      <c r="O108" s="6" t="s">
        <v>1478</v>
      </c>
      <c r="P108" s="6" t="s">
        <v>113</v>
      </c>
      <c r="Q108" s="6" t="s">
        <v>196</v>
      </c>
      <c r="R108" s="7">
        <v>46133</v>
      </c>
      <c r="S108" s="7">
        <v>46136</v>
      </c>
      <c r="T108" s="6"/>
      <c r="U108" s="6"/>
      <c r="V108" s="6"/>
      <c r="W108" s="6" t="s">
        <v>1488</v>
      </c>
      <c r="X108" s="11"/>
      <c r="Y108" s="11"/>
      <c r="Z108" s="11"/>
      <c r="AA108" s="11"/>
      <c r="AB108" s="11"/>
      <c r="AC108" s="11" t="s">
        <v>1489</v>
      </c>
    </row>
    <row r="109" spans="1:29" x14ac:dyDescent="0.25">
      <c r="A109" s="5">
        <v>49702395040</v>
      </c>
      <c r="B109" s="6" t="s">
        <v>1483</v>
      </c>
      <c r="C109" s="6" t="s">
        <v>1459</v>
      </c>
      <c r="D109" s="6" t="s">
        <v>716</v>
      </c>
      <c r="E109" s="6" t="s">
        <v>717</v>
      </c>
      <c r="F109" s="6" t="s">
        <v>718</v>
      </c>
      <c r="G109" s="6" t="s">
        <v>1482</v>
      </c>
      <c r="H109" s="6" t="s">
        <v>719</v>
      </c>
      <c r="I109" s="6"/>
      <c r="J109" s="6"/>
      <c r="K109" s="6"/>
      <c r="L109" s="6"/>
      <c r="M109" s="6" t="s">
        <v>720</v>
      </c>
      <c r="N109" s="6" t="s">
        <v>721</v>
      </c>
      <c r="O109" s="6" t="s">
        <v>86</v>
      </c>
      <c r="P109" s="6" t="s">
        <v>86</v>
      </c>
      <c r="Q109" s="6" t="s">
        <v>722</v>
      </c>
      <c r="R109" s="7">
        <v>46133</v>
      </c>
      <c r="S109" s="7">
        <v>46136</v>
      </c>
      <c r="T109" s="6"/>
      <c r="U109" s="6"/>
      <c r="V109" s="6"/>
      <c r="W109" s="6"/>
      <c r="X109" s="11"/>
      <c r="Y109" s="11"/>
      <c r="Z109" s="11"/>
      <c r="AA109" s="11"/>
      <c r="AB109" s="11"/>
      <c r="AC109" s="11"/>
    </row>
    <row r="110" spans="1:29" x14ac:dyDescent="0.25">
      <c r="A110" s="5">
        <v>81338663741</v>
      </c>
      <c r="B110" s="6" t="s">
        <v>1483</v>
      </c>
      <c r="C110" s="6" t="s">
        <v>1459</v>
      </c>
      <c r="D110" s="6" t="s">
        <v>723</v>
      </c>
      <c r="E110" s="6" t="s">
        <v>724</v>
      </c>
      <c r="F110" s="6" t="s">
        <v>725</v>
      </c>
      <c r="G110" s="6" t="s">
        <v>1482</v>
      </c>
      <c r="H110" s="6" t="s">
        <v>726</v>
      </c>
      <c r="I110" s="6"/>
      <c r="J110" s="6"/>
      <c r="K110" s="6"/>
      <c r="L110" s="6"/>
      <c r="M110" s="6" t="s">
        <v>727</v>
      </c>
      <c r="N110" s="6" t="s">
        <v>569</v>
      </c>
      <c r="O110" s="6" t="s">
        <v>1474</v>
      </c>
      <c r="P110" s="6" t="s">
        <v>134</v>
      </c>
      <c r="Q110" s="6" t="s">
        <v>728</v>
      </c>
      <c r="R110" s="7">
        <v>46133</v>
      </c>
      <c r="S110" s="7">
        <v>46136</v>
      </c>
      <c r="T110" s="6"/>
      <c r="U110" s="6"/>
      <c r="V110" s="6"/>
      <c r="W110" s="6"/>
      <c r="X110" s="11"/>
      <c r="Y110" s="11"/>
      <c r="Z110" s="11"/>
      <c r="AA110" s="11"/>
      <c r="AB110" s="11"/>
      <c r="AC110" s="11"/>
    </row>
    <row r="111" spans="1:29" x14ac:dyDescent="0.25">
      <c r="A111" s="5">
        <v>390734889996</v>
      </c>
      <c r="B111" s="6" t="s">
        <v>1483</v>
      </c>
      <c r="C111" s="6" t="s">
        <v>1459</v>
      </c>
      <c r="D111" s="6" t="s">
        <v>221</v>
      </c>
      <c r="E111" s="6" t="s">
        <v>222</v>
      </c>
      <c r="F111" s="6" t="s">
        <v>223</v>
      </c>
      <c r="G111" s="6" t="s">
        <v>1481</v>
      </c>
      <c r="H111" s="6" t="s">
        <v>224</v>
      </c>
      <c r="I111" s="6"/>
      <c r="J111" s="6"/>
      <c r="K111" s="6"/>
      <c r="L111" s="6"/>
      <c r="M111" s="6" t="s">
        <v>225</v>
      </c>
      <c r="N111" s="6" t="s">
        <v>226</v>
      </c>
      <c r="O111" s="6" t="s">
        <v>1478</v>
      </c>
      <c r="P111" s="6" t="s">
        <v>113</v>
      </c>
      <c r="Q111" s="6" t="s">
        <v>227</v>
      </c>
      <c r="R111" s="7">
        <v>46133</v>
      </c>
      <c r="S111" s="7">
        <v>46136</v>
      </c>
      <c r="T111" s="6"/>
      <c r="U111" s="6"/>
      <c r="V111" s="6"/>
      <c r="W111" s="6" t="s">
        <v>1488</v>
      </c>
      <c r="X111" s="11"/>
      <c r="Y111" s="11"/>
      <c r="Z111" s="11"/>
      <c r="AA111" s="11"/>
      <c r="AB111" s="11"/>
      <c r="AC111" s="11" t="s">
        <v>1490</v>
      </c>
    </row>
    <row r="112" spans="1:29" x14ac:dyDescent="0.25">
      <c r="A112" s="5" t="s">
        <v>1470</v>
      </c>
      <c r="B112" s="6" t="s">
        <v>1483</v>
      </c>
      <c r="C112" s="6" t="s">
        <v>1459</v>
      </c>
      <c r="D112" s="6" t="s">
        <v>733</v>
      </c>
      <c r="E112" s="6" t="s">
        <v>734</v>
      </c>
      <c r="F112" s="6" t="s">
        <v>735</v>
      </c>
      <c r="G112" s="6" t="s">
        <v>1482</v>
      </c>
      <c r="H112" s="6" t="s">
        <v>736</v>
      </c>
      <c r="I112" s="6"/>
      <c r="J112" s="6"/>
      <c r="K112" s="6"/>
      <c r="L112" s="6"/>
      <c r="M112" s="6" t="s">
        <v>737</v>
      </c>
      <c r="N112" s="6" t="s">
        <v>738</v>
      </c>
      <c r="O112" s="6" t="s">
        <v>1151</v>
      </c>
      <c r="P112" s="6" t="s">
        <v>1151</v>
      </c>
      <c r="Q112" s="6" t="s">
        <v>739</v>
      </c>
      <c r="R112" s="7">
        <v>46133</v>
      </c>
      <c r="S112" s="7">
        <v>46136</v>
      </c>
      <c r="T112" s="6"/>
      <c r="U112" s="6"/>
      <c r="V112" s="6"/>
      <c r="W112" s="6"/>
      <c r="X112" s="11"/>
      <c r="Y112" s="11"/>
      <c r="Z112" s="11"/>
      <c r="AA112" s="11"/>
      <c r="AB112" s="11"/>
      <c r="AC112" s="11"/>
    </row>
    <row r="113" spans="1:29" x14ac:dyDescent="0.25">
      <c r="A113" s="5">
        <v>49742993190</v>
      </c>
      <c r="B113" s="6" t="s">
        <v>1483</v>
      </c>
      <c r="C113" s="6" t="s">
        <v>1459</v>
      </c>
      <c r="D113" s="6" t="s">
        <v>740</v>
      </c>
      <c r="E113" s="6" t="s">
        <v>741</v>
      </c>
      <c r="F113" s="6" t="s">
        <v>742</v>
      </c>
      <c r="G113" s="6" t="s">
        <v>1482</v>
      </c>
      <c r="H113" s="6" t="s">
        <v>743</v>
      </c>
      <c r="I113" s="6"/>
      <c r="J113" s="6"/>
      <c r="K113" s="6"/>
      <c r="L113" s="6"/>
      <c r="M113" s="6" t="s">
        <v>744</v>
      </c>
      <c r="N113" s="6" t="s">
        <v>745</v>
      </c>
      <c r="O113" s="6" t="s">
        <v>86</v>
      </c>
      <c r="P113" s="6" t="s">
        <v>86</v>
      </c>
      <c r="Q113" s="6" t="s">
        <v>746</v>
      </c>
      <c r="R113" s="7">
        <v>46133</v>
      </c>
      <c r="S113" s="7">
        <v>46136</v>
      </c>
      <c r="T113" s="6"/>
      <c r="U113" s="6"/>
      <c r="V113" s="6"/>
      <c r="W113" s="6"/>
      <c r="X113" s="11"/>
      <c r="Y113" s="11"/>
      <c r="Z113" s="11"/>
      <c r="AA113" s="11"/>
      <c r="AB113" s="11"/>
      <c r="AC113" s="11"/>
    </row>
    <row r="114" spans="1:29" x14ac:dyDescent="0.25">
      <c r="A114" s="5">
        <v>905337424169</v>
      </c>
      <c r="B114" s="6" t="s">
        <v>1483</v>
      </c>
      <c r="C114" s="6" t="s">
        <v>1459</v>
      </c>
      <c r="D114" s="6" t="s">
        <v>747</v>
      </c>
      <c r="E114" s="6" t="s">
        <v>748</v>
      </c>
      <c r="F114" s="6" t="s">
        <v>749</v>
      </c>
      <c r="G114" s="6" t="s">
        <v>1482</v>
      </c>
      <c r="H114" s="6"/>
      <c r="I114" s="6"/>
      <c r="J114" s="6"/>
      <c r="K114" s="6"/>
      <c r="L114" s="6"/>
      <c r="M114" s="6" t="s">
        <v>750</v>
      </c>
      <c r="N114" s="6" t="s">
        <v>99</v>
      </c>
      <c r="O114" s="6" t="s">
        <v>1474</v>
      </c>
      <c r="P114" s="6" t="s">
        <v>1471</v>
      </c>
      <c r="Q114" s="6" t="s">
        <v>751</v>
      </c>
      <c r="R114" s="7">
        <v>46133</v>
      </c>
      <c r="S114" s="7">
        <v>46136</v>
      </c>
      <c r="T114" s="6"/>
      <c r="U114" s="6"/>
      <c r="V114" s="6"/>
      <c r="W114" s="6"/>
      <c r="X114" s="11"/>
      <c r="Y114" s="11"/>
      <c r="Z114" s="11"/>
      <c r="AA114" s="11"/>
      <c r="AB114" s="11"/>
      <c r="AC114" s="11"/>
    </row>
    <row r="115" spans="1:29" x14ac:dyDescent="0.25">
      <c r="A115" s="5">
        <v>49817897010</v>
      </c>
      <c r="B115" s="6" t="s">
        <v>1483</v>
      </c>
      <c r="C115" s="6" t="s">
        <v>1459</v>
      </c>
      <c r="D115" s="6" t="s">
        <v>752</v>
      </c>
      <c r="E115" s="6" t="s">
        <v>753</v>
      </c>
      <c r="F115" s="6" t="s">
        <v>754</v>
      </c>
      <c r="G115" s="6" t="s">
        <v>1482</v>
      </c>
      <c r="H115" s="6"/>
      <c r="I115" s="6"/>
      <c r="J115" s="6"/>
      <c r="K115" s="6"/>
      <c r="L115" s="6"/>
      <c r="M115" s="6" t="s">
        <v>755</v>
      </c>
      <c r="N115" s="6" t="s">
        <v>756</v>
      </c>
      <c r="O115" s="6" t="s">
        <v>86</v>
      </c>
      <c r="P115" s="6" t="s">
        <v>86</v>
      </c>
      <c r="Q115" s="6" t="s">
        <v>757</v>
      </c>
      <c r="R115" s="7">
        <v>46133</v>
      </c>
      <c r="S115" s="7">
        <v>46136</v>
      </c>
      <c r="T115" s="6"/>
      <c r="U115" s="6"/>
      <c r="V115" s="6"/>
      <c r="W115" s="6"/>
      <c r="X115" s="11"/>
      <c r="Y115" s="11"/>
      <c r="Z115" s="11"/>
      <c r="AA115" s="11"/>
      <c r="AB115" s="11"/>
      <c r="AC115" s="11"/>
    </row>
    <row r="116" spans="1:29" x14ac:dyDescent="0.25">
      <c r="A116" s="5">
        <v>3903631970730</v>
      </c>
      <c r="B116" s="6" t="s">
        <v>1483</v>
      </c>
      <c r="C116" s="6" t="s">
        <v>1459</v>
      </c>
      <c r="D116" s="6" t="s">
        <v>235</v>
      </c>
      <c r="E116" s="6" t="s">
        <v>236</v>
      </c>
      <c r="F116" s="6" t="s">
        <v>237</v>
      </c>
      <c r="G116" s="6" t="s">
        <v>1481</v>
      </c>
      <c r="H116" s="6" t="s">
        <v>238</v>
      </c>
      <c r="I116" s="6"/>
      <c r="J116" s="6"/>
      <c r="K116" s="6"/>
      <c r="L116" s="6"/>
      <c r="M116" s="6" t="s">
        <v>1468</v>
      </c>
      <c r="N116" s="6" t="s">
        <v>1469</v>
      </c>
      <c r="O116" s="6" t="s">
        <v>1478</v>
      </c>
      <c r="P116" s="6" t="s">
        <v>113</v>
      </c>
      <c r="Q116" s="6" t="s">
        <v>239</v>
      </c>
      <c r="R116" s="7">
        <v>46133</v>
      </c>
      <c r="S116" s="7">
        <v>46136</v>
      </c>
      <c r="T116" s="6"/>
      <c r="U116" s="6"/>
      <c r="V116" s="6"/>
      <c r="W116" s="6" t="s">
        <v>1494</v>
      </c>
      <c r="X116" s="11"/>
      <c r="Y116" s="11"/>
      <c r="Z116" s="11"/>
      <c r="AA116" s="11" t="s">
        <v>1514</v>
      </c>
      <c r="AB116" s="11" t="s">
        <v>1508</v>
      </c>
      <c r="AC116" s="11" t="s">
        <v>1491</v>
      </c>
    </row>
    <row r="117" spans="1:29" x14ac:dyDescent="0.25">
      <c r="A117" s="5">
        <v>49212262350</v>
      </c>
      <c r="B117" s="6" t="s">
        <v>1483</v>
      </c>
      <c r="C117" s="6" t="s">
        <v>1459</v>
      </c>
      <c r="D117" s="6" t="s">
        <v>762</v>
      </c>
      <c r="E117" s="6" t="s">
        <v>763</v>
      </c>
      <c r="F117" s="6" t="s">
        <v>764</v>
      </c>
      <c r="G117" s="6" t="s">
        <v>1482</v>
      </c>
      <c r="H117" s="6"/>
      <c r="I117" s="6"/>
      <c r="J117" s="6"/>
      <c r="K117" s="6"/>
      <c r="L117" s="6"/>
      <c r="M117" s="6" t="s">
        <v>765</v>
      </c>
      <c r="N117" s="6" t="s">
        <v>766</v>
      </c>
      <c r="O117" s="6" t="s">
        <v>86</v>
      </c>
      <c r="P117" s="6" t="s">
        <v>86</v>
      </c>
      <c r="Q117" s="6" t="s">
        <v>767</v>
      </c>
      <c r="R117" s="7">
        <v>46133</v>
      </c>
      <c r="S117" s="7">
        <v>46136</v>
      </c>
      <c r="T117" s="6"/>
      <c r="U117" s="6"/>
      <c r="V117" s="6"/>
      <c r="W117" s="6"/>
      <c r="X117" s="11"/>
      <c r="Y117" s="11"/>
      <c r="Z117" s="11"/>
      <c r="AA117" s="11"/>
      <c r="AB117" s="11"/>
      <c r="AC117" s="11"/>
    </row>
    <row r="118" spans="1:29" x14ac:dyDescent="0.25">
      <c r="A118" s="5">
        <v>918884440296</v>
      </c>
      <c r="B118" s="6" t="s">
        <v>1483</v>
      </c>
      <c r="C118" s="6" t="s">
        <v>1459</v>
      </c>
      <c r="D118" s="6" t="s">
        <v>768</v>
      </c>
      <c r="E118" s="6" t="s">
        <v>769</v>
      </c>
      <c r="F118" s="6" t="s">
        <v>770</v>
      </c>
      <c r="G118" s="6" t="s">
        <v>1482</v>
      </c>
      <c r="H118" s="6"/>
      <c r="I118" s="6"/>
      <c r="J118" s="6"/>
      <c r="K118" s="6"/>
      <c r="L118" s="6"/>
      <c r="M118" s="6" t="s">
        <v>771</v>
      </c>
      <c r="N118" s="6" t="s">
        <v>772</v>
      </c>
      <c r="O118" s="6" t="s">
        <v>1480</v>
      </c>
      <c r="P118" s="6" t="s">
        <v>1018</v>
      </c>
      <c r="Q118" s="6" t="s">
        <v>773</v>
      </c>
      <c r="R118" s="7">
        <v>46133</v>
      </c>
      <c r="S118" s="7">
        <v>46136</v>
      </c>
      <c r="T118" s="6"/>
      <c r="U118" s="6"/>
      <c r="V118" s="6"/>
      <c r="W118" s="6"/>
      <c r="X118" s="11"/>
      <c r="Y118" s="11"/>
      <c r="Z118" s="11"/>
      <c r="AA118" s="11"/>
      <c r="AB118" s="11"/>
      <c r="AC118" s="11"/>
    </row>
    <row r="119" spans="1:29" x14ac:dyDescent="0.25">
      <c r="A119" s="5">
        <v>886424930107</v>
      </c>
      <c r="B119" s="6" t="s">
        <v>1483</v>
      </c>
      <c r="C119" s="6" t="s">
        <v>1459</v>
      </c>
      <c r="D119" s="6" t="s">
        <v>774</v>
      </c>
      <c r="E119" s="6" t="s">
        <v>775</v>
      </c>
      <c r="F119" s="6" t="s">
        <v>776</v>
      </c>
      <c r="G119" s="6" t="s">
        <v>1482</v>
      </c>
      <c r="H119" s="6"/>
      <c r="I119" s="6"/>
      <c r="J119" s="6"/>
      <c r="K119" s="6"/>
      <c r="L119" s="6"/>
      <c r="M119" s="6" t="s">
        <v>777</v>
      </c>
      <c r="N119" s="6" t="s">
        <v>778</v>
      </c>
      <c r="O119" s="6" t="s">
        <v>1474</v>
      </c>
      <c r="P119" s="6" t="s">
        <v>293</v>
      </c>
      <c r="Q119" s="6" t="s">
        <v>779</v>
      </c>
      <c r="R119" s="7">
        <v>46133</v>
      </c>
      <c r="S119" s="7">
        <v>46136</v>
      </c>
      <c r="T119" s="6"/>
      <c r="U119" s="6"/>
      <c r="V119" s="6"/>
      <c r="W119" s="6"/>
      <c r="X119" s="11"/>
      <c r="Y119" s="11"/>
      <c r="Z119" s="11"/>
      <c r="AA119" s="11"/>
      <c r="AB119" s="11"/>
      <c r="AC119" s="11"/>
    </row>
    <row r="120" spans="1:29" x14ac:dyDescent="0.25">
      <c r="A120" s="5">
        <v>39051734777</v>
      </c>
      <c r="B120" s="6" t="s">
        <v>1483</v>
      </c>
      <c r="C120" s="6" t="s">
        <v>1459</v>
      </c>
      <c r="D120" s="6" t="s">
        <v>267</v>
      </c>
      <c r="E120" s="6" t="s">
        <v>268</v>
      </c>
      <c r="F120" s="6" t="s">
        <v>269</v>
      </c>
      <c r="G120" s="6" t="s">
        <v>1481</v>
      </c>
      <c r="H120" s="6" t="s">
        <v>270</v>
      </c>
      <c r="I120" s="6"/>
      <c r="J120" s="6"/>
      <c r="K120" s="6"/>
      <c r="L120" s="6"/>
      <c r="M120" s="6" t="s">
        <v>271</v>
      </c>
      <c r="N120" s="6" t="s">
        <v>272</v>
      </c>
      <c r="O120" s="6" t="s">
        <v>1478</v>
      </c>
      <c r="P120" s="6" t="s">
        <v>113</v>
      </c>
      <c r="Q120" s="6" t="s">
        <v>273</v>
      </c>
      <c r="R120" s="7">
        <v>46133</v>
      </c>
      <c r="S120" s="7">
        <v>46136</v>
      </c>
      <c r="T120" s="6"/>
      <c r="U120" s="6"/>
      <c r="V120" s="6"/>
      <c r="W120" s="6" t="s">
        <v>1488</v>
      </c>
      <c r="X120" s="11"/>
      <c r="Y120" s="11"/>
      <c r="Z120" s="11"/>
      <c r="AA120" s="11"/>
      <c r="AB120" s="11"/>
      <c r="AC120" s="11" t="s">
        <v>1492</v>
      </c>
    </row>
    <row r="121" spans="1:29" x14ac:dyDescent="0.25">
      <c r="A121" s="5">
        <v>495066903100</v>
      </c>
      <c r="B121" s="6" t="s">
        <v>1483</v>
      </c>
      <c r="C121" s="6" t="s">
        <v>1459</v>
      </c>
      <c r="D121" s="6" t="s">
        <v>786</v>
      </c>
      <c r="E121" s="6" t="s">
        <v>787</v>
      </c>
      <c r="F121" s="6" t="s">
        <v>788</v>
      </c>
      <c r="G121" s="6" t="s">
        <v>1482</v>
      </c>
      <c r="H121" s="6" t="s">
        <v>789</v>
      </c>
      <c r="I121" s="6"/>
      <c r="J121" s="6"/>
      <c r="K121" s="6"/>
      <c r="L121" s="6"/>
      <c r="M121" s="6" t="s">
        <v>790</v>
      </c>
      <c r="N121" s="6" t="s">
        <v>791</v>
      </c>
      <c r="O121" s="6" t="s">
        <v>86</v>
      </c>
      <c r="P121" s="6" t="s">
        <v>86</v>
      </c>
      <c r="Q121" s="6" t="s">
        <v>792</v>
      </c>
      <c r="R121" s="7">
        <v>46133</v>
      </c>
      <c r="S121" s="7">
        <v>46136</v>
      </c>
      <c r="T121" s="6"/>
      <c r="U121" s="6"/>
      <c r="V121" s="6"/>
      <c r="W121" s="6"/>
      <c r="X121" s="11"/>
      <c r="Y121" s="11"/>
      <c r="Z121" s="11"/>
      <c r="AA121" s="11"/>
      <c r="AB121" s="11"/>
      <c r="AC121" s="11"/>
    </row>
    <row r="122" spans="1:29" x14ac:dyDescent="0.25">
      <c r="A122" s="5">
        <v>390295361055</v>
      </c>
      <c r="B122" s="6" t="s">
        <v>1483</v>
      </c>
      <c r="C122" s="6" t="s">
        <v>1459</v>
      </c>
      <c r="D122" s="6" t="s">
        <v>444</v>
      </c>
      <c r="E122" s="6" t="s">
        <v>445</v>
      </c>
      <c r="F122" s="6" t="s">
        <v>446</v>
      </c>
      <c r="G122" s="6" t="s">
        <v>1481</v>
      </c>
      <c r="H122" s="6" t="s">
        <v>447</v>
      </c>
      <c r="I122" s="6"/>
      <c r="J122" s="6"/>
      <c r="K122" s="6"/>
      <c r="L122" s="6"/>
      <c r="M122" s="6" t="s">
        <v>448</v>
      </c>
      <c r="N122" s="6" t="s">
        <v>112</v>
      </c>
      <c r="O122" s="6" t="s">
        <v>1478</v>
      </c>
      <c r="P122" s="6" t="s">
        <v>113</v>
      </c>
      <c r="Q122" s="6" t="s">
        <v>449</v>
      </c>
      <c r="R122" s="7">
        <v>46133</v>
      </c>
      <c r="S122" s="7">
        <v>46136</v>
      </c>
      <c r="T122" s="6"/>
      <c r="U122" s="6"/>
      <c r="V122" s="6"/>
      <c r="W122" s="6" t="s">
        <v>1515</v>
      </c>
      <c r="X122" s="11"/>
      <c r="Y122" s="11"/>
      <c r="Z122" s="11"/>
      <c r="AA122" s="11" t="s">
        <v>1515</v>
      </c>
      <c r="AB122" s="11" t="s">
        <v>1487</v>
      </c>
      <c r="AC122" s="11" t="s">
        <v>1487</v>
      </c>
    </row>
    <row r="123" spans="1:29" x14ac:dyDescent="0.25">
      <c r="A123" s="5">
        <v>31104610952</v>
      </c>
      <c r="B123" s="6" t="s">
        <v>1483</v>
      </c>
      <c r="C123" s="6" t="s">
        <v>1459</v>
      </c>
      <c r="D123" s="6" t="s">
        <v>798</v>
      </c>
      <c r="E123" s="6" t="s">
        <v>799</v>
      </c>
      <c r="F123" s="6" t="s">
        <v>800</v>
      </c>
      <c r="G123" s="6" t="s">
        <v>1482</v>
      </c>
      <c r="H123" s="6" t="s">
        <v>801</v>
      </c>
      <c r="I123" s="6"/>
      <c r="J123" s="6"/>
      <c r="K123" s="6"/>
      <c r="L123" s="6"/>
      <c r="M123" s="6" t="s">
        <v>802</v>
      </c>
      <c r="N123" s="6" t="s">
        <v>803</v>
      </c>
      <c r="O123" s="6" t="s">
        <v>1476</v>
      </c>
      <c r="P123" s="6" t="s">
        <v>509</v>
      </c>
      <c r="Q123" s="6" t="s">
        <v>804</v>
      </c>
      <c r="R123" s="7">
        <v>46133</v>
      </c>
      <c r="S123" s="7">
        <v>46136</v>
      </c>
      <c r="T123" s="6"/>
      <c r="U123" s="6"/>
      <c r="V123" s="6"/>
      <c r="W123" s="6"/>
      <c r="X123" s="11"/>
      <c r="Y123" s="11"/>
      <c r="Z123" s="11"/>
      <c r="AA123" s="11"/>
      <c r="AB123" s="11"/>
      <c r="AC123" s="11"/>
    </row>
    <row r="124" spans="1:29" x14ac:dyDescent="0.25">
      <c r="A124" s="5">
        <v>390331797313</v>
      </c>
      <c r="B124" s="6" t="s">
        <v>1483</v>
      </c>
      <c r="C124" s="6" t="s">
        <v>1459</v>
      </c>
      <c r="D124" s="6" t="s">
        <v>492</v>
      </c>
      <c r="E124" s="6" t="s">
        <v>493</v>
      </c>
      <c r="F124" s="6" t="s">
        <v>494</v>
      </c>
      <c r="G124" s="6" t="s">
        <v>1481</v>
      </c>
      <c r="H124" s="6"/>
      <c r="I124" s="6"/>
      <c r="J124" s="6"/>
      <c r="K124" s="6"/>
      <c r="L124" s="6"/>
      <c r="M124" s="6" t="s">
        <v>495</v>
      </c>
      <c r="N124" s="6" t="s">
        <v>496</v>
      </c>
      <c r="O124" s="6" t="s">
        <v>1478</v>
      </c>
      <c r="P124" s="6" t="s">
        <v>113</v>
      </c>
      <c r="Q124" s="6" t="s">
        <v>497</v>
      </c>
      <c r="R124" s="7">
        <v>46133</v>
      </c>
      <c r="S124" s="7">
        <v>46136</v>
      </c>
      <c r="T124" s="6"/>
      <c r="U124" s="6"/>
      <c r="V124" s="6"/>
      <c r="W124" s="6" t="s">
        <v>1507</v>
      </c>
      <c r="X124" s="11"/>
      <c r="Y124" s="11"/>
      <c r="Z124" s="11" t="s">
        <v>1503</v>
      </c>
      <c r="AA124" s="11"/>
      <c r="AB124" s="11" t="s">
        <v>1509</v>
      </c>
      <c r="AC124" s="11" t="s">
        <v>1493</v>
      </c>
    </row>
    <row r="125" spans="1:29" x14ac:dyDescent="0.25">
      <c r="A125" s="5">
        <v>390306485011</v>
      </c>
      <c r="B125" s="6" t="s">
        <v>1483</v>
      </c>
      <c r="C125" s="6" t="s">
        <v>1459</v>
      </c>
      <c r="D125" s="6" t="s">
        <v>639</v>
      </c>
      <c r="E125" s="6" t="s">
        <v>640</v>
      </c>
      <c r="F125" s="6" t="s">
        <v>641</v>
      </c>
      <c r="G125" s="6" t="s">
        <v>1481</v>
      </c>
      <c r="H125" s="6" t="s">
        <v>642</v>
      </c>
      <c r="I125" s="6"/>
      <c r="J125" s="6"/>
      <c r="K125" s="6"/>
      <c r="L125" s="6"/>
      <c r="M125" s="6" t="s">
        <v>643</v>
      </c>
      <c r="N125" s="6" t="s">
        <v>644</v>
      </c>
      <c r="O125" s="6" t="s">
        <v>1478</v>
      </c>
      <c r="P125" s="6" t="s">
        <v>113</v>
      </c>
      <c r="Q125" s="6" t="s">
        <v>645</v>
      </c>
      <c r="R125" s="7">
        <v>46133</v>
      </c>
      <c r="S125" s="7">
        <v>46136</v>
      </c>
      <c r="T125" s="6"/>
      <c r="U125" s="6"/>
      <c r="V125" s="6"/>
      <c r="W125" s="6" t="s">
        <v>1494</v>
      </c>
      <c r="X125" s="11"/>
      <c r="Y125" s="11"/>
      <c r="Z125" s="11"/>
      <c r="AA125" s="11"/>
      <c r="AB125" s="11"/>
      <c r="AC125" s="11" t="s">
        <v>1495</v>
      </c>
    </row>
    <row r="126" spans="1:29" x14ac:dyDescent="0.25">
      <c r="A126" s="5">
        <v>3907167872</v>
      </c>
      <c r="B126" s="6" t="s">
        <v>1483</v>
      </c>
      <c r="C126" s="6" t="s">
        <v>1459</v>
      </c>
      <c r="D126" s="6" t="s">
        <v>690</v>
      </c>
      <c r="E126" s="6" t="s">
        <v>691</v>
      </c>
      <c r="F126" s="6" t="s">
        <v>692</v>
      </c>
      <c r="G126" s="6" t="s">
        <v>1481</v>
      </c>
      <c r="H126" s="6" t="s">
        <v>693</v>
      </c>
      <c r="I126" s="6"/>
      <c r="J126" s="6"/>
      <c r="K126" s="6"/>
      <c r="L126" s="6"/>
      <c r="M126" s="6" t="s">
        <v>694</v>
      </c>
      <c r="N126" s="6" t="s">
        <v>695</v>
      </c>
      <c r="O126" s="6" t="s">
        <v>1478</v>
      </c>
      <c r="P126" s="6" t="s">
        <v>113</v>
      </c>
      <c r="Q126" s="6" t="s">
        <v>696</v>
      </c>
      <c r="R126" s="7">
        <v>46133</v>
      </c>
      <c r="S126" s="7">
        <v>46136</v>
      </c>
      <c r="T126" s="6"/>
      <c r="U126" s="6"/>
      <c r="V126" s="6"/>
      <c r="W126" s="6" t="s">
        <v>1484</v>
      </c>
      <c r="X126" s="11"/>
      <c r="Y126" s="11"/>
      <c r="Z126" s="11"/>
      <c r="AA126" s="11" t="s">
        <v>1516</v>
      </c>
      <c r="AB126" s="11" t="s">
        <v>1510</v>
      </c>
      <c r="AC126" s="11" t="s">
        <v>1496</v>
      </c>
    </row>
    <row r="127" spans="1:29" x14ac:dyDescent="0.25">
      <c r="A127" s="5">
        <v>390307403611</v>
      </c>
      <c r="B127" s="6" t="s">
        <v>1483</v>
      </c>
      <c r="C127" s="6" t="s">
        <v>1459</v>
      </c>
      <c r="D127" s="6" t="s">
        <v>805</v>
      </c>
      <c r="E127" s="6" t="s">
        <v>806</v>
      </c>
      <c r="F127" s="6" t="s">
        <v>807</v>
      </c>
      <c r="G127" s="6" t="s">
        <v>1481</v>
      </c>
      <c r="H127" s="6" t="s">
        <v>808</v>
      </c>
      <c r="I127" s="6"/>
      <c r="J127" s="6"/>
      <c r="K127" s="6"/>
      <c r="L127" s="6"/>
      <c r="M127" s="6" t="s">
        <v>809</v>
      </c>
      <c r="N127" s="6" t="s">
        <v>810</v>
      </c>
      <c r="O127" s="6" t="s">
        <v>1478</v>
      </c>
      <c r="P127" s="6" t="s">
        <v>113</v>
      </c>
      <c r="Q127" s="6" t="s">
        <v>811</v>
      </c>
      <c r="R127" s="7">
        <v>46133</v>
      </c>
      <c r="S127" s="7">
        <v>46136</v>
      </c>
      <c r="T127" s="6"/>
      <c r="U127" s="6"/>
      <c r="V127" s="6"/>
      <c r="W127" s="6" t="s">
        <v>1488</v>
      </c>
      <c r="X127" s="11"/>
      <c r="Y127" s="11"/>
      <c r="Z127" s="11"/>
      <c r="AA127" s="11"/>
      <c r="AB127" s="11"/>
      <c r="AC127" s="11" t="s">
        <v>1497</v>
      </c>
    </row>
    <row r="128" spans="1:29" x14ac:dyDescent="0.25">
      <c r="A128" s="5">
        <v>865782113671</v>
      </c>
      <c r="B128" s="6" t="s">
        <v>1483</v>
      </c>
      <c r="C128" s="6" t="s">
        <v>1459</v>
      </c>
      <c r="D128" s="6" t="s">
        <v>830</v>
      </c>
      <c r="E128" s="6" t="s">
        <v>831</v>
      </c>
      <c r="F128" s="6" t="s">
        <v>832</v>
      </c>
      <c r="G128" s="6" t="s">
        <v>1482</v>
      </c>
      <c r="H128" s="6" t="s">
        <v>833</v>
      </c>
      <c r="I128" s="6"/>
      <c r="J128" s="6"/>
      <c r="K128" s="6"/>
      <c r="L128" s="6"/>
      <c r="M128" s="6" t="s">
        <v>834</v>
      </c>
      <c r="N128" s="6" t="s">
        <v>835</v>
      </c>
      <c r="O128" s="6" t="s">
        <v>1474</v>
      </c>
      <c r="P128" s="6" t="s">
        <v>31</v>
      </c>
      <c r="Q128" s="6" t="s">
        <v>836</v>
      </c>
      <c r="R128" s="7">
        <v>46133</v>
      </c>
      <c r="S128" s="7">
        <v>46136</v>
      </c>
      <c r="T128" s="6"/>
      <c r="U128" s="6"/>
      <c r="V128" s="6"/>
      <c r="W128" s="6"/>
      <c r="X128" s="11"/>
      <c r="Y128" s="11"/>
      <c r="Z128" s="11"/>
      <c r="AA128" s="11"/>
      <c r="AB128" s="11"/>
      <c r="AC128" s="11"/>
    </row>
    <row r="129" spans="1:29" x14ac:dyDescent="0.25">
      <c r="A129" s="5">
        <v>862161221313</v>
      </c>
      <c r="B129" s="6" t="s">
        <v>1483</v>
      </c>
      <c r="C129" s="6" t="s">
        <v>1459</v>
      </c>
      <c r="D129" s="6" t="s">
        <v>837</v>
      </c>
      <c r="E129" s="6" t="s">
        <v>838</v>
      </c>
      <c r="F129" s="6" t="s">
        <v>839</v>
      </c>
      <c r="G129" s="6" t="s">
        <v>1482</v>
      </c>
      <c r="H129" s="6" t="s">
        <v>840</v>
      </c>
      <c r="I129" s="6"/>
      <c r="J129" s="6"/>
      <c r="K129" s="6"/>
      <c r="L129" s="6"/>
      <c r="M129" s="6" t="s">
        <v>841</v>
      </c>
      <c r="N129" s="6" t="s">
        <v>842</v>
      </c>
      <c r="O129" s="6" t="s">
        <v>1474</v>
      </c>
      <c r="P129" s="6" t="s">
        <v>31</v>
      </c>
      <c r="Q129" s="6" t="s">
        <v>843</v>
      </c>
      <c r="R129" s="7">
        <v>46133</v>
      </c>
      <c r="S129" s="7">
        <v>46136</v>
      </c>
      <c r="T129" s="6"/>
      <c r="U129" s="6"/>
      <c r="V129" s="6"/>
      <c r="W129" s="6"/>
      <c r="X129" s="11"/>
      <c r="Y129" s="11"/>
      <c r="Z129" s="11"/>
      <c r="AA129" s="11"/>
      <c r="AB129" s="11"/>
      <c r="AC129" s="11"/>
    </row>
    <row r="130" spans="1:29" x14ac:dyDescent="0.25">
      <c r="A130" s="5">
        <v>39035580040</v>
      </c>
      <c r="B130" s="6" t="s">
        <v>1483</v>
      </c>
      <c r="C130" s="6" t="s">
        <v>1459</v>
      </c>
      <c r="D130" s="6" t="s">
        <v>818</v>
      </c>
      <c r="E130" s="6" t="s">
        <v>819</v>
      </c>
      <c r="F130" s="6" t="s">
        <v>820</v>
      </c>
      <c r="G130" s="6" t="s">
        <v>1481</v>
      </c>
      <c r="H130" s="6"/>
      <c r="I130" s="6"/>
      <c r="J130" s="6"/>
      <c r="K130" s="6"/>
      <c r="L130" s="6"/>
      <c r="M130" s="6" t="s">
        <v>821</v>
      </c>
      <c r="N130" s="6" t="s">
        <v>822</v>
      </c>
      <c r="O130" s="6" t="s">
        <v>1478</v>
      </c>
      <c r="P130" s="6" t="s">
        <v>113</v>
      </c>
      <c r="Q130" s="8" t="s">
        <v>1467</v>
      </c>
      <c r="R130" s="7">
        <v>46133</v>
      </c>
      <c r="S130" s="7">
        <v>46136</v>
      </c>
      <c r="T130" s="6"/>
      <c r="U130" s="6"/>
      <c r="V130" s="6"/>
      <c r="W130" s="6" t="s">
        <v>1494</v>
      </c>
      <c r="X130" s="11"/>
      <c r="Y130" s="11"/>
      <c r="Z130" s="11"/>
      <c r="AA130" s="11"/>
      <c r="AB130" s="11"/>
      <c r="AC130" s="11" t="s">
        <v>1498</v>
      </c>
    </row>
    <row r="131" spans="1:29" x14ac:dyDescent="0.25">
      <c r="A131" s="5">
        <v>441612472698</v>
      </c>
      <c r="B131" s="6" t="s">
        <v>1483</v>
      </c>
      <c r="C131" s="6" t="s">
        <v>1459</v>
      </c>
      <c r="D131" s="6" t="s">
        <v>849</v>
      </c>
      <c r="E131" s="6" t="s">
        <v>850</v>
      </c>
      <c r="F131" s="6" t="s">
        <v>851</v>
      </c>
      <c r="G131" s="6" t="s">
        <v>1482</v>
      </c>
      <c r="H131" s="6" t="s">
        <v>852</v>
      </c>
      <c r="I131" s="6"/>
      <c r="J131" s="6"/>
      <c r="K131" s="6"/>
      <c r="L131" s="6"/>
      <c r="M131" s="6" t="s">
        <v>853</v>
      </c>
      <c r="N131" s="6" t="s">
        <v>854</v>
      </c>
      <c r="O131" s="6" t="s">
        <v>58</v>
      </c>
      <c r="P131" s="6" t="s">
        <v>58</v>
      </c>
      <c r="Q131" s="6" t="s">
        <v>855</v>
      </c>
      <c r="R131" s="7">
        <v>46133</v>
      </c>
      <c r="S131" s="7">
        <v>46136</v>
      </c>
      <c r="T131" s="6"/>
      <c r="U131" s="6"/>
      <c r="V131" s="6"/>
      <c r="W131" s="6"/>
      <c r="X131" s="11"/>
      <c r="Y131" s="11"/>
      <c r="Z131" s="11"/>
      <c r="AA131" s="11"/>
      <c r="AB131" s="11"/>
      <c r="AC131" s="11"/>
    </row>
    <row r="132" spans="1:29" x14ac:dyDescent="0.25">
      <c r="A132" s="5">
        <v>21636312315</v>
      </c>
      <c r="B132" s="6" t="s">
        <v>1483</v>
      </c>
      <c r="C132" s="6" t="s">
        <v>1459</v>
      </c>
      <c r="D132" s="6" t="s">
        <v>856</v>
      </c>
      <c r="E132" s="6" t="s">
        <v>857</v>
      </c>
      <c r="F132" s="6" t="s">
        <v>858</v>
      </c>
      <c r="G132" s="6" t="s">
        <v>1482</v>
      </c>
      <c r="H132" s="6"/>
      <c r="I132" s="6"/>
      <c r="J132" s="6"/>
      <c r="K132" s="6"/>
      <c r="L132" s="6"/>
      <c r="M132" s="6" t="s">
        <v>859</v>
      </c>
      <c r="N132" s="6" t="s">
        <v>860</v>
      </c>
      <c r="O132" s="6" t="s">
        <v>1474</v>
      </c>
      <c r="P132" s="6" t="s">
        <v>1472</v>
      </c>
      <c r="Q132" s="6" t="s">
        <v>861</v>
      </c>
      <c r="R132" s="7">
        <v>46133</v>
      </c>
      <c r="S132" s="7">
        <v>46136</v>
      </c>
      <c r="T132" s="6"/>
      <c r="U132" s="6"/>
      <c r="V132" s="6"/>
      <c r="W132" s="6"/>
      <c r="X132" s="11"/>
      <c r="Y132" s="11"/>
      <c r="Z132" s="11"/>
      <c r="AA132" s="11"/>
      <c r="AB132" s="11"/>
      <c r="AC132" s="11"/>
    </row>
    <row r="133" spans="1:29" x14ac:dyDescent="0.25">
      <c r="A133" s="5">
        <v>390571676018</v>
      </c>
      <c r="B133" s="6" t="s">
        <v>1483</v>
      </c>
      <c r="C133" s="6" t="s">
        <v>1459</v>
      </c>
      <c r="D133" s="6" t="s">
        <v>862</v>
      </c>
      <c r="E133" s="6" t="s">
        <v>863</v>
      </c>
      <c r="F133" s="6" t="s">
        <v>864</v>
      </c>
      <c r="G133" s="6" t="s">
        <v>1481</v>
      </c>
      <c r="H133" s="6"/>
      <c r="I133" s="6"/>
      <c r="J133" s="6"/>
      <c r="K133" s="6"/>
      <c r="L133" s="6"/>
      <c r="M133" s="6" t="s">
        <v>865</v>
      </c>
      <c r="N133" s="6" t="s">
        <v>195</v>
      </c>
      <c r="O133" s="6" t="s">
        <v>1478</v>
      </c>
      <c r="P133" s="6" t="s">
        <v>113</v>
      </c>
      <c r="Q133" s="6" t="s">
        <v>866</v>
      </c>
      <c r="R133" s="7">
        <v>46133</v>
      </c>
      <c r="S133" s="7">
        <v>46136</v>
      </c>
      <c r="T133" s="6"/>
      <c r="U133" s="6"/>
      <c r="V133" s="6"/>
      <c r="W133" s="6" t="s">
        <v>1484</v>
      </c>
      <c r="X133" s="11" t="s">
        <v>1519</v>
      </c>
      <c r="Y133" s="11" t="s">
        <v>1518</v>
      </c>
      <c r="Z133" s="11"/>
      <c r="AA133" s="11" t="s">
        <v>1517</v>
      </c>
      <c r="AB133" s="11" t="s">
        <v>1510</v>
      </c>
      <c r="AC133" s="11" t="s">
        <v>1499</v>
      </c>
    </row>
    <row r="134" spans="1:29" x14ac:dyDescent="0.25">
      <c r="A134" s="5">
        <v>390307704446</v>
      </c>
      <c r="B134" s="6" t="s">
        <v>1483</v>
      </c>
      <c r="C134" s="6" t="s">
        <v>1459</v>
      </c>
      <c r="D134" s="6" t="s">
        <v>922</v>
      </c>
      <c r="E134" s="6" t="s">
        <v>923</v>
      </c>
      <c r="F134" s="6" t="s">
        <v>924</v>
      </c>
      <c r="G134" s="6" t="s">
        <v>1481</v>
      </c>
      <c r="H134" s="6"/>
      <c r="I134" s="6"/>
      <c r="J134" s="6"/>
      <c r="K134" s="6"/>
      <c r="L134" s="6"/>
      <c r="M134" s="6" t="s">
        <v>925</v>
      </c>
      <c r="N134" s="6" t="s">
        <v>644</v>
      </c>
      <c r="O134" s="6" t="s">
        <v>1478</v>
      </c>
      <c r="P134" s="6" t="s">
        <v>113</v>
      </c>
      <c r="Q134" s="6" t="s">
        <v>926</v>
      </c>
      <c r="R134" s="7">
        <v>46133</v>
      </c>
      <c r="S134" s="7">
        <v>46136</v>
      </c>
      <c r="T134" s="6"/>
      <c r="U134" s="6"/>
      <c r="V134" s="6"/>
      <c r="W134" s="6" t="s">
        <v>1488</v>
      </c>
      <c r="X134" s="11"/>
      <c r="Y134" s="11"/>
      <c r="Z134" s="11"/>
      <c r="AA134" s="11"/>
      <c r="AB134" s="11"/>
      <c r="AC134" s="11" t="s">
        <v>1500</v>
      </c>
    </row>
    <row r="135" spans="1:29" x14ac:dyDescent="0.25">
      <c r="A135" s="5">
        <v>390302148029</v>
      </c>
      <c r="B135" s="6" t="s">
        <v>1483</v>
      </c>
      <c r="C135" s="6" t="s">
        <v>1459</v>
      </c>
      <c r="D135" s="6" t="s">
        <v>934</v>
      </c>
      <c r="E135" s="6" t="s">
        <v>935</v>
      </c>
      <c r="F135" s="6" t="s">
        <v>936</v>
      </c>
      <c r="G135" s="6" t="s">
        <v>1481</v>
      </c>
      <c r="H135" s="6" t="s">
        <v>937</v>
      </c>
      <c r="I135" s="6"/>
      <c r="J135" s="6"/>
      <c r="K135" s="6"/>
      <c r="L135" s="6"/>
      <c r="M135" s="6" t="s">
        <v>938</v>
      </c>
      <c r="N135" s="6" t="s">
        <v>644</v>
      </c>
      <c r="O135" s="6" t="s">
        <v>1478</v>
      </c>
      <c r="P135" s="6" t="s">
        <v>113</v>
      </c>
      <c r="Q135" s="6" t="s">
        <v>939</v>
      </c>
      <c r="R135" s="7">
        <v>46133</v>
      </c>
      <c r="S135" s="7">
        <v>46136</v>
      </c>
      <c r="T135" s="6"/>
      <c r="U135" s="6"/>
      <c r="V135" s="6"/>
      <c r="W135" s="6" t="s">
        <v>1494</v>
      </c>
      <c r="X135" s="11"/>
      <c r="Y135" s="11"/>
      <c r="Z135" s="11"/>
      <c r="AA135" s="11"/>
      <c r="AB135" s="11"/>
      <c r="AC135" s="11" t="s">
        <v>1501</v>
      </c>
    </row>
    <row r="136" spans="1:29" x14ac:dyDescent="0.25">
      <c r="A136" s="5">
        <v>12126915900</v>
      </c>
      <c r="B136" s="6" t="s">
        <v>1483</v>
      </c>
      <c r="C136" s="6" t="s">
        <v>1459</v>
      </c>
      <c r="D136" s="6" t="s">
        <v>877</v>
      </c>
      <c r="E136" s="6" t="s">
        <v>878</v>
      </c>
      <c r="F136" s="6" t="s">
        <v>879</v>
      </c>
      <c r="G136" s="6" t="s">
        <v>1482</v>
      </c>
      <c r="H136" s="6" t="s">
        <v>880</v>
      </c>
      <c r="I136" s="6"/>
      <c r="J136" s="6"/>
      <c r="K136" s="6"/>
      <c r="L136" s="6"/>
      <c r="M136" s="6" t="s">
        <v>881</v>
      </c>
      <c r="N136" s="6" t="s">
        <v>1473</v>
      </c>
      <c r="O136" s="6" t="s">
        <v>1151</v>
      </c>
      <c r="P136" s="6" t="s">
        <v>1151</v>
      </c>
      <c r="Q136" s="6" t="s">
        <v>882</v>
      </c>
      <c r="R136" s="7">
        <v>46133</v>
      </c>
      <c r="S136" s="7">
        <v>46136</v>
      </c>
      <c r="T136" s="6"/>
      <c r="U136" s="6"/>
      <c r="V136" s="6"/>
      <c r="W136" s="6"/>
      <c r="X136" s="11"/>
      <c r="Y136" s="11"/>
      <c r="Z136" s="11"/>
      <c r="AA136" s="11"/>
      <c r="AB136" s="11"/>
      <c r="AC136" s="11"/>
    </row>
    <row r="137" spans="1:29" x14ac:dyDescent="0.25">
      <c r="A137" s="5">
        <v>902126937777</v>
      </c>
      <c r="B137" s="6" t="s">
        <v>1483</v>
      </c>
      <c r="C137" s="6" t="s">
        <v>1459</v>
      </c>
      <c r="D137" s="6" t="s">
        <v>883</v>
      </c>
      <c r="E137" s="6" t="s">
        <v>884</v>
      </c>
      <c r="F137" s="6" t="s">
        <v>885</v>
      </c>
      <c r="G137" s="6" t="s">
        <v>1482</v>
      </c>
      <c r="H137" s="6" t="s">
        <v>886</v>
      </c>
      <c r="I137" s="6"/>
      <c r="J137" s="6"/>
      <c r="K137" s="6"/>
      <c r="L137" s="6"/>
      <c r="M137" s="6" t="s">
        <v>887</v>
      </c>
      <c r="N137" s="6" t="s">
        <v>888</v>
      </c>
      <c r="O137" s="6" t="s">
        <v>1474</v>
      </c>
      <c r="P137" s="6" t="s">
        <v>1471</v>
      </c>
      <c r="Q137" s="6" t="s">
        <v>889</v>
      </c>
      <c r="R137" s="7">
        <v>46133</v>
      </c>
      <c r="S137" s="7">
        <v>46136</v>
      </c>
      <c r="T137" s="6"/>
      <c r="U137" s="6"/>
      <c r="V137" s="6"/>
      <c r="W137" s="6"/>
      <c r="X137" s="11"/>
      <c r="Y137" s="11"/>
      <c r="Z137" s="11"/>
      <c r="AA137" s="11"/>
      <c r="AB137" s="11"/>
      <c r="AC137" s="11"/>
    </row>
    <row r="138" spans="1:29" x14ac:dyDescent="0.25">
      <c r="A138" s="5">
        <v>4550590554</v>
      </c>
      <c r="B138" s="6" t="s">
        <v>1483</v>
      </c>
      <c r="C138" s="6" t="s">
        <v>1459</v>
      </c>
      <c r="D138" s="6" t="s">
        <v>890</v>
      </c>
      <c r="E138" s="6" t="s">
        <v>891</v>
      </c>
      <c r="F138" s="6" t="s">
        <v>892</v>
      </c>
      <c r="G138" s="6" t="s">
        <v>1482</v>
      </c>
      <c r="H138" s="6" t="s">
        <v>893</v>
      </c>
      <c r="I138" s="6"/>
      <c r="J138" s="6"/>
      <c r="K138" s="6"/>
      <c r="L138" s="6"/>
      <c r="M138" s="6" t="s">
        <v>894</v>
      </c>
      <c r="N138" s="6" t="s">
        <v>895</v>
      </c>
      <c r="O138" s="6" t="s">
        <v>1474</v>
      </c>
      <c r="P138" s="6" t="s">
        <v>896</v>
      </c>
      <c r="Q138" s="6" t="s">
        <v>897</v>
      </c>
      <c r="R138" s="7">
        <v>46133</v>
      </c>
      <c r="S138" s="7">
        <v>46136</v>
      </c>
      <c r="T138" s="6"/>
      <c r="U138" s="6"/>
      <c r="V138" s="6"/>
      <c r="W138" s="6"/>
      <c r="X138" s="11"/>
      <c r="Y138" s="11"/>
      <c r="Z138" s="11"/>
      <c r="AA138" s="11"/>
      <c r="AB138" s="11"/>
      <c r="AC138" s="11"/>
    </row>
    <row r="139" spans="1:29" x14ac:dyDescent="0.25">
      <c r="A139" s="5">
        <v>39341890275</v>
      </c>
      <c r="B139" s="6" t="s">
        <v>1483</v>
      </c>
      <c r="C139" s="6" t="s">
        <v>1459</v>
      </c>
      <c r="D139" s="6" t="s">
        <v>898</v>
      </c>
      <c r="E139" s="6" t="s">
        <v>899</v>
      </c>
      <c r="F139" s="6" t="s">
        <v>900</v>
      </c>
      <c r="G139" s="6" t="s">
        <v>1482</v>
      </c>
      <c r="H139" s="6"/>
      <c r="I139" s="6"/>
      <c r="J139" s="6"/>
      <c r="K139" s="6"/>
      <c r="L139" s="6"/>
      <c r="M139" s="6" t="s">
        <v>901</v>
      </c>
      <c r="N139" s="6" t="s">
        <v>251</v>
      </c>
      <c r="O139" s="6" t="s">
        <v>1478</v>
      </c>
      <c r="P139" s="6" t="s">
        <v>113</v>
      </c>
      <c r="Q139" s="6" t="s">
        <v>902</v>
      </c>
      <c r="R139" s="7">
        <v>46133</v>
      </c>
      <c r="S139" s="7">
        <v>46136</v>
      </c>
      <c r="T139" s="6"/>
      <c r="U139" s="6"/>
      <c r="V139" s="6"/>
      <c r="W139" s="6"/>
      <c r="X139" s="11"/>
      <c r="Y139" s="11"/>
      <c r="Z139" s="11"/>
      <c r="AA139" s="11"/>
      <c r="AB139" s="11"/>
      <c r="AC139" s="11"/>
    </row>
    <row r="140" spans="1:29" x14ac:dyDescent="0.25">
      <c r="A140" s="5">
        <v>886226942828</v>
      </c>
      <c r="B140" s="6" t="s">
        <v>1483</v>
      </c>
      <c r="C140" s="6" t="s">
        <v>1459</v>
      </c>
      <c r="D140" s="6" t="s">
        <v>903</v>
      </c>
      <c r="E140" s="6" t="s">
        <v>904</v>
      </c>
      <c r="F140" s="6" t="s">
        <v>905</v>
      </c>
      <c r="G140" s="6" t="s">
        <v>1482</v>
      </c>
      <c r="H140" s="6" t="s">
        <v>906</v>
      </c>
      <c r="I140" s="6"/>
      <c r="J140" s="6"/>
      <c r="K140" s="6"/>
      <c r="L140" s="6"/>
      <c r="M140" s="6" t="s">
        <v>907</v>
      </c>
      <c r="N140" s="6" t="s">
        <v>417</v>
      </c>
      <c r="O140" s="6" t="s">
        <v>1474</v>
      </c>
      <c r="P140" s="6" t="s">
        <v>293</v>
      </c>
      <c r="Q140" s="6" t="s">
        <v>908</v>
      </c>
      <c r="R140" s="7">
        <v>46133</v>
      </c>
      <c r="S140" s="7">
        <v>46136</v>
      </c>
      <c r="T140" s="6"/>
      <c r="U140" s="6"/>
      <c r="V140" s="6"/>
      <c r="W140" s="6"/>
      <c r="X140" s="11"/>
      <c r="Y140" s="11"/>
      <c r="Z140" s="11"/>
      <c r="AA140" s="11"/>
      <c r="AB140" s="11"/>
      <c r="AC140" s="11"/>
    </row>
    <row r="141" spans="1:29" x14ac:dyDescent="0.25">
      <c r="A141" s="5">
        <v>390354942582</v>
      </c>
      <c r="B141" s="6" t="s">
        <v>1483</v>
      </c>
      <c r="C141" s="6" t="s">
        <v>1459</v>
      </c>
      <c r="D141" s="6" t="s">
        <v>969</v>
      </c>
      <c r="E141" s="6" t="s">
        <v>970</v>
      </c>
      <c r="F141" s="6" t="s">
        <v>971</v>
      </c>
      <c r="G141" s="6" t="s">
        <v>1481</v>
      </c>
      <c r="H141" s="6"/>
      <c r="I141" s="6"/>
      <c r="J141" s="6"/>
      <c r="K141" s="6"/>
      <c r="L141" s="6"/>
      <c r="M141" s="6" t="s">
        <v>972</v>
      </c>
      <c r="N141" s="6" t="s">
        <v>112</v>
      </c>
      <c r="O141" s="6" t="s">
        <v>1478</v>
      </c>
      <c r="P141" s="6" t="s">
        <v>113</v>
      </c>
      <c r="Q141" s="6" t="s">
        <v>973</v>
      </c>
      <c r="R141" s="7">
        <v>46133</v>
      </c>
      <c r="S141" s="7">
        <v>46136</v>
      </c>
      <c r="T141" s="6"/>
      <c r="U141" s="6"/>
      <c r="V141" s="6"/>
      <c r="W141" s="6" t="s">
        <v>1515</v>
      </c>
      <c r="X141" s="11"/>
      <c r="Y141" s="11"/>
      <c r="Z141" s="11"/>
      <c r="AA141" s="11" t="s">
        <v>1515</v>
      </c>
      <c r="AB141" s="11" t="s">
        <v>1511</v>
      </c>
      <c r="AC141" s="11" t="s">
        <v>1502</v>
      </c>
    </row>
    <row r="142" spans="1:29" x14ac:dyDescent="0.25">
      <c r="A142" s="5">
        <v>4922066007770</v>
      </c>
      <c r="B142" s="6" t="s">
        <v>1483</v>
      </c>
      <c r="C142" s="6" t="s">
        <v>1459</v>
      </c>
      <c r="D142" s="6" t="s">
        <v>916</v>
      </c>
      <c r="E142" s="6" t="s">
        <v>917</v>
      </c>
      <c r="F142" s="6" t="s">
        <v>918</v>
      </c>
      <c r="G142" s="6" t="s">
        <v>1482</v>
      </c>
      <c r="H142" s="6"/>
      <c r="I142" s="6"/>
      <c r="J142" s="6"/>
      <c r="K142" s="6"/>
      <c r="L142" s="6"/>
      <c r="M142" s="6" t="s">
        <v>919</v>
      </c>
      <c r="N142" s="6" t="s">
        <v>920</v>
      </c>
      <c r="O142" s="6" t="s">
        <v>86</v>
      </c>
      <c r="P142" s="6" t="s">
        <v>86</v>
      </c>
      <c r="Q142" s="6" t="s">
        <v>921</v>
      </c>
      <c r="R142" s="7">
        <v>46133</v>
      </c>
      <c r="S142" s="7">
        <v>46136</v>
      </c>
      <c r="T142" s="6"/>
      <c r="U142" s="6"/>
      <c r="V142" s="6"/>
      <c r="W142" s="6"/>
      <c r="X142" s="11"/>
      <c r="Y142" s="11"/>
      <c r="Z142" s="11"/>
      <c r="AA142" s="11"/>
      <c r="AB142" s="11"/>
      <c r="AC142" s="11"/>
    </row>
    <row r="143" spans="1:29" x14ac:dyDescent="0.25">
      <c r="A143" s="5">
        <v>390309968587</v>
      </c>
      <c r="B143" s="6" t="s">
        <v>1483</v>
      </c>
      <c r="C143" s="6" t="s">
        <v>1459</v>
      </c>
      <c r="D143" s="6" t="s">
        <v>1053</v>
      </c>
      <c r="E143" s="6" t="s">
        <v>1054</v>
      </c>
      <c r="F143" s="6" t="s">
        <v>1055</v>
      </c>
      <c r="G143" s="6" t="s">
        <v>1481</v>
      </c>
      <c r="H143" s="6" t="s">
        <v>1056</v>
      </c>
      <c r="I143" s="6"/>
      <c r="J143" s="6"/>
      <c r="K143" s="6"/>
      <c r="L143" s="6"/>
      <c r="M143" s="6" t="s">
        <v>1057</v>
      </c>
      <c r="N143" s="6" t="s">
        <v>644</v>
      </c>
      <c r="O143" s="6" t="s">
        <v>1478</v>
      </c>
      <c r="P143" s="6" t="s">
        <v>113</v>
      </c>
      <c r="Q143" s="6" t="s">
        <v>1058</v>
      </c>
      <c r="R143" s="7">
        <v>46133</v>
      </c>
      <c r="S143" s="7">
        <v>46136</v>
      </c>
      <c r="T143" s="6"/>
      <c r="U143" s="6"/>
      <c r="V143" s="6"/>
      <c r="W143" s="6" t="s">
        <v>1488</v>
      </c>
      <c r="X143" s="11"/>
      <c r="Y143" s="11"/>
      <c r="Z143" s="11"/>
      <c r="AA143" s="11"/>
      <c r="AB143" s="11"/>
      <c r="AC143" s="11" t="s">
        <v>1503</v>
      </c>
    </row>
    <row r="144" spans="1:29" x14ac:dyDescent="0.25">
      <c r="A144" s="5">
        <v>390354376016</v>
      </c>
      <c r="B144" s="6" t="s">
        <v>1483</v>
      </c>
      <c r="C144" s="6" t="s">
        <v>1459</v>
      </c>
      <c r="D144" s="6" t="s">
        <v>1117</v>
      </c>
      <c r="E144" s="6" t="s">
        <v>1118</v>
      </c>
      <c r="F144" s="6" t="s">
        <v>1119</v>
      </c>
      <c r="G144" s="6" t="s">
        <v>1481</v>
      </c>
      <c r="H144" s="6"/>
      <c r="I144" s="6"/>
      <c r="J144" s="6"/>
      <c r="K144" s="6"/>
      <c r="L144" s="6"/>
      <c r="M144" s="6" t="s">
        <v>1120</v>
      </c>
      <c r="N144" s="6" t="s">
        <v>822</v>
      </c>
      <c r="O144" s="6" t="s">
        <v>1478</v>
      </c>
      <c r="P144" s="6" t="s">
        <v>113</v>
      </c>
      <c r="Q144" s="6" t="s">
        <v>1121</v>
      </c>
      <c r="R144" s="7">
        <v>46133</v>
      </c>
      <c r="S144" s="7">
        <v>46136</v>
      </c>
      <c r="T144" s="6"/>
      <c r="U144" s="6"/>
      <c r="V144" s="6"/>
      <c r="W144" s="6" t="s">
        <v>1486</v>
      </c>
      <c r="X144" s="11"/>
      <c r="Y144" s="11"/>
      <c r="Z144" s="11"/>
      <c r="AA144" s="11" t="s">
        <v>1504</v>
      </c>
      <c r="AB144" s="11" t="s">
        <v>1512</v>
      </c>
      <c r="AC144" s="11" t="s">
        <v>1504</v>
      </c>
    </row>
    <row r="145" spans="1:29" x14ac:dyDescent="0.25">
      <c r="A145" s="5">
        <v>3904511170246</v>
      </c>
      <c r="B145" s="6" t="s">
        <v>1483</v>
      </c>
      <c r="C145" s="6" t="s">
        <v>1459</v>
      </c>
      <c r="D145" s="6" t="s">
        <v>1189</v>
      </c>
      <c r="E145" s="6" t="s">
        <v>1190</v>
      </c>
      <c r="F145" s="6" t="s">
        <v>153</v>
      </c>
      <c r="G145" s="6" t="s">
        <v>1481</v>
      </c>
      <c r="H145" s="6"/>
      <c r="I145" s="6"/>
      <c r="J145" s="6"/>
      <c r="K145" s="6"/>
      <c r="L145" s="6"/>
      <c r="M145" s="6" t="s">
        <v>1191</v>
      </c>
      <c r="N145" s="6" t="s">
        <v>1192</v>
      </c>
      <c r="O145" s="6" t="s">
        <v>1478</v>
      </c>
      <c r="P145" s="6" t="s">
        <v>113</v>
      </c>
      <c r="Q145" s="6" t="s">
        <v>1193</v>
      </c>
      <c r="R145" s="7">
        <v>46133</v>
      </c>
      <c r="S145" s="7">
        <v>46136</v>
      </c>
      <c r="T145" s="6"/>
      <c r="U145" s="6"/>
      <c r="V145" s="6"/>
      <c r="W145" s="6" t="s">
        <v>1488</v>
      </c>
      <c r="X145" s="11"/>
      <c r="Y145" s="11"/>
      <c r="Z145" s="11"/>
      <c r="AA145" s="11"/>
      <c r="AB145" s="11" t="s">
        <v>1492</v>
      </c>
      <c r="AC145" s="11" t="s">
        <v>1505</v>
      </c>
    </row>
    <row r="146" spans="1:29" x14ac:dyDescent="0.25">
      <c r="A146" s="5">
        <v>41619215500</v>
      </c>
      <c r="B146" s="6" t="s">
        <v>1483</v>
      </c>
      <c r="C146" s="6" t="s">
        <v>1459</v>
      </c>
      <c r="D146" s="6" t="s">
        <v>940</v>
      </c>
      <c r="E146" s="6" t="s">
        <v>941</v>
      </c>
      <c r="F146" s="6" t="s">
        <v>942</v>
      </c>
      <c r="G146" s="6" t="s">
        <v>1482</v>
      </c>
      <c r="H146" s="6" t="s">
        <v>943</v>
      </c>
      <c r="I146" s="6"/>
      <c r="J146" s="6"/>
      <c r="K146" s="6"/>
      <c r="L146" s="6"/>
      <c r="M146" s="6" t="s">
        <v>944</v>
      </c>
      <c r="N146" s="6" t="s">
        <v>945</v>
      </c>
      <c r="O146" s="6" t="s">
        <v>1476</v>
      </c>
      <c r="P146" s="6" t="s">
        <v>78</v>
      </c>
      <c r="Q146" s="6" t="s">
        <v>946</v>
      </c>
      <c r="R146" s="7">
        <v>46133</v>
      </c>
      <c r="S146" s="7">
        <v>46136</v>
      </c>
      <c r="T146" s="6"/>
      <c r="U146" s="6"/>
      <c r="V146" s="6"/>
      <c r="W146" s="6"/>
      <c r="X146" s="11"/>
      <c r="Y146" s="11"/>
      <c r="Z146" s="11"/>
      <c r="AA146" s="11"/>
      <c r="AB146" s="11"/>
      <c r="AC146" s="11"/>
    </row>
    <row r="147" spans="1:29" x14ac:dyDescent="0.25">
      <c r="A147" s="5">
        <v>351939028059</v>
      </c>
      <c r="B147" s="6" t="s">
        <v>1483</v>
      </c>
      <c r="C147" s="6" t="s">
        <v>1459</v>
      </c>
      <c r="D147" s="6" t="s">
        <v>947</v>
      </c>
      <c r="E147" s="6" t="s">
        <v>948</v>
      </c>
      <c r="F147" s="6" t="s">
        <v>949</v>
      </c>
      <c r="G147" s="6" t="s">
        <v>1482</v>
      </c>
      <c r="H147" s="6"/>
      <c r="I147" s="6"/>
      <c r="J147" s="6"/>
      <c r="K147" s="6"/>
      <c r="L147" s="6"/>
      <c r="M147" s="6" t="s">
        <v>950</v>
      </c>
      <c r="N147" s="6" t="s">
        <v>951</v>
      </c>
      <c r="O147" s="6" t="s">
        <v>1474</v>
      </c>
      <c r="P147" s="6" t="s">
        <v>149</v>
      </c>
      <c r="Q147" s="6" t="s">
        <v>952</v>
      </c>
      <c r="R147" s="7">
        <v>46133</v>
      </c>
      <c r="S147" s="7">
        <v>46136</v>
      </c>
      <c r="T147" s="6"/>
      <c r="U147" s="6"/>
      <c r="V147" s="6"/>
      <c r="W147" s="6"/>
      <c r="X147" s="11"/>
      <c r="Y147" s="11"/>
      <c r="Z147" s="11"/>
      <c r="AA147" s="11"/>
      <c r="AB147" s="11"/>
      <c r="AC147" s="11"/>
    </row>
    <row r="148" spans="1:29" x14ac:dyDescent="0.25">
      <c r="A148" s="5">
        <v>390458778151</v>
      </c>
      <c r="B148" s="6" t="s">
        <v>1483</v>
      </c>
      <c r="C148" s="6" t="s">
        <v>1459</v>
      </c>
      <c r="D148" s="6" t="s">
        <v>1370</v>
      </c>
      <c r="E148" s="6" t="s">
        <v>1371</v>
      </c>
      <c r="F148" s="6" t="s">
        <v>820</v>
      </c>
      <c r="G148" s="6" t="s">
        <v>1481</v>
      </c>
      <c r="H148" s="6" t="s">
        <v>1372</v>
      </c>
      <c r="I148" s="6"/>
      <c r="J148" s="6"/>
      <c r="K148" s="6"/>
      <c r="L148" s="6"/>
      <c r="M148" s="6" t="s">
        <v>1373</v>
      </c>
      <c r="N148" s="6" t="s">
        <v>1192</v>
      </c>
      <c r="O148" s="6" t="s">
        <v>1478</v>
      </c>
      <c r="P148" s="6" t="s">
        <v>113</v>
      </c>
      <c r="Q148" s="6" t="s">
        <v>1374</v>
      </c>
      <c r="R148" s="7">
        <v>46133</v>
      </c>
      <c r="S148" s="7">
        <v>46136</v>
      </c>
      <c r="T148" s="6"/>
      <c r="U148" s="6"/>
      <c r="V148" s="6"/>
      <c r="W148" s="6" t="s">
        <v>1486</v>
      </c>
      <c r="X148" s="11"/>
      <c r="Y148" s="11"/>
      <c r="Z148" s="11"/>
      <c r="AA148" s="11" t="s">
        <v>1513</v>
      </c>
      <c r="AB148" s="11" t="s">
        <v>1513</v>
      </c>
      <c r="AC148" s="11" t="s">
        <v>1506</v>
      </c>
    </row>
    <row r="149" spans="1:29" x14ac:dyDescent="0.25">
      <c r="A149" s="5">
        <v>81586761137</v>
      </c>
      <c r="B149" s="6" t="s">
        <v>1483</v>
      </c>
      <c r="C149" s="6" t="s">
        <v>1459</v>
      </c>
      <c r="D149" s="6" t="s">
        <v>129</v>
      </c>
      <c r="E149" s="6" t="s">
        <v>130</v>
      </c>
      <c r="F149" s="6" t="s">
        <v>131</v>
      </c>
      <c r="G149" s="6" t="s">
        <v>1481</v>
      </c>
      <c r="H149" s="6"/>
      <c r="I149" s="6"/>
      <c r="J149" s="6"/>
      <c r="K149" s="6"/>
      <c r="L149" s="6"/>
      <c r="M149" s="6" t="s">
        <v>132</v>
      </c>
      <c r="N149" s="6" t="s">
        <v>133</v>
      </c>
      <c r="O149" s="6" t="s">
        <v>1474</v>
      </c>
      <c r="P149" s="6" t="s">
        <v>134</v>
      </c>
      <c r="Q149" s="6" t="s">
        <v>135</v>
      </c>
      <c r="R149" s="7">
        <v>46133</v>
      </c>
      <c r="S149" s="7">
        <v>46136</v>
      </c>
      <c r="T149" s="6"/>
      <c r="U149" s="6"/>
      <c r="V149" s="6"/>
      <c r="W149" s="6"/>
      <c r="X149" s="11"/>
      <c r="Y149" s="11"/>
      <c r="Z149" s="11"/>
      <c r="AA149" s="11"/>
      <c r="AB149" s="11"/>
      <c r="AC149" s="11"/>
    </row>
    <row r="150" spans="1:29" x14ac:dyDescent="0.25">
      <c r="A150" s="5">
        <v>447467678206</v>
      </c>
      <c r="B150" s="6" t="s">
        <v>1483</v>
      </c>
      <c r="C150" s="6" t="s">
        <v>1459</v>
      </c>
      <c r="D150" s="6" t="s">
        <v>964</v>
      </c>
      <c r="E150" s="6" t="s">
        <v>965</v>
      </c>
      <c r="F150" s="6" t="s">
        <v>966</v>
      </c>
      <c r="G150" s="6" t="s">
        <v>1482</v>
      </c>
      <c r="H150" s="6" t="s">
        <v>967</v>
      </c>
      <c r="I150" s="6"/>
      <c r="J150" s="6"/>
      <c r="K150" s="6"/>
      <c r="L150" s="6"/>
      <c r="M150" s="6" t="s">
        <v>58</v>
      </c>
      <c r="N150" s="6" t="s">
        <v>58</v>
      </c>
      <c r="O150" s="6" t="s">
        <v>58</v>
      </c>
      <c r="P150" s="6" t="s">
        <v>58</v>
      </c>
      <c r="Q150" s="6" t="s">
        <v>968</v>
      </c>
      <c r="R150" s="7">
        <v>46133</v>
      </c>
      <c r="S150" s="7">
        <v>46136</v>
      </c>
      <c r="T150" s="6"/>
      <c r="U150" s="6"/>
      <c r="V150" s="6"/>
      <c r="W150" s="6"/>
      <c r="X150" s="11"/>
      <c r="Y150" s="11"/>
      <c r="Z150" s="11"/>
      <c r="AA150" s="11"/>
      <c r="AB150" s="11"/>
      <c r="AC150" s="11"/>
    </row>
    <row r="151" spans="1:29" x14ac:dyDescent="0.25">
      <c r="A151" s="5">
        <v>81338340711</v>
      </c>
      <c r="B151" s="6" t="s">
        <v>1483</v>
      </c>
      <c r="C151" s="6" t="s">
        <v>1459</v>
      </c>
      <c r="D151" s="6" t="s">
        <v>564</v>
      </c>
      <c r="E151" s="6" t="s">
        <v>565</v>
      </c>
      <c r="F151" s="6" t="s">
        <v>566</v>
      </c>
      <c r="G151" s="6" t="s">
        <v>1481</v>
      </c>
      <c r="H151" s="6" t="s">
        <v>567</v>
      </c>
      <c r="I151" s="6"/>
      <c r="J151" s="6"/>
      <c r="K151" s="6"/>
      <c r="L151" s="6"/>
      <c r="M151" s="6" t="s">
        <v>568</v>
      </c>
      <c r="N151" s="6" t="s">
        <v>569</v>
      </c>
      <c r="O151" s="6" t="s">
        <v>1474</v>
      </c>
      <c r="P151" s="6" t="s">
        <v>134</v>
      </c>
      <c r="Q151" s="6" t="s">
        <v>570</v>
      </c>
      <c r="R151" s="7">
        <v>46133</v>
      </c>
      <c r="S151" s="7">
        <v>46136</v>
      </c>
      <c r="T151" s="6"/>
      <c r="U151" s="6"/>
      <c r="V151" s="6"/>
      <c r="W151" s="6"/>
      <c r="X151" s="11"/>
      <c r="Y151" s="11"/>
      <c r="Z151" s="11"/>
      <c r="AA151" s="11"/>
      <c r="AB151" s="11"/>
      <c r="AC151" s="11"/>
    </row>
    <row r="152" spans="1:29" x14ac:dyDescent="0.25">
      <c r="A152" s="5">
        <v>81582454501</v>
      </c>
      <c r="B152" s="6" t="s">
        <v>1483</v>
      </c>
      <c r="C152" s="6" t="s">
        <v>1459</v>
      </c>
      <c r="D152" s="6" t="s">
        <v>571</v>
      </c>
      <c r="E152" s="6" t="s">
        <v>572</v>
      </c>
      <c r="F152" s="6" t="s">
        <v>573</v>
      </c>
      <c r="G152" s="6" t="s">
        <v>1481</v>
      </c>
      <c r="H152" s="6" t="s">
        <v>574</v>
      </c>
      <c r="I152" s="6"/>
      <c r="J152" s="6"/>
      <c r="K152" s="6"/>
      <c r="L152" s="6"/>
      <c r="M152" s="6" t="s">
        <v>575</v>
      </c>
      <c r="N152" s="6" t="s">
        <v>569</v>
      </c>
      <c r="O152" s="6" t="s">
        <v>1474</v>
      </c>
      <c r="P152" s="6" t="s">
        <v>134</v>
      </c>
      <c r="Q152" s="6" t="s">
        <v>576</v>
      </c>
      <c r="R152" s="7">
        <v>46133</v>
      </c>
      <c r="S152" s="7">
        <v>46136</v>
      </c>
      <c r="T152" s="6"/>
      <c r="U152" s="6"/>
      <c r="V152" s="6"/>
      <c r="W152" s="6"/>
      <c r="X152" s="11"/>
      <c r="Y152" s="11"/>
      <c r="Z152" s="11"/>
      <c r="AA152" s="11"/>
      <c r="AB152" s="11"/>
      <c r="AC152" s="11"/>
    </row>
    <row r="153" spans="1:29" x14ac:dyDescent="0.25">
      <c r="A153" s="5">
        <v>902125443200</v>
      </c>
      <c r="B153" s="6" t="s">
        <v>1483</v>
      </c>
      <c r="C153" s="6" t="s">
        <v>1459</v>
      </c>
      <c r="D153" s="6" t="s">
        <v>980</v>
      </c>
      <c r="E153" s="6" t="s">
        <v>1463</v>
      </c>
      <c r="F153" s="6" t="s">
        <v>981</v>
      </c>
      <c r="G153" s="6" t="s">
        <v>1482</v>
      </c>
      <c r="H153" s="6" t="s">
        <v>982</v>
      </c>
      <c r="I153" s="6"/>
      <c r="J153" s="6"/>
      <c r="K153" s="6"/>
      <c r="L153" s="6"/>
      <c r="M153" s="6" t="s">
        <v>983</v>
      </c>
      <c r="N153" s="6" t="s">
        <v>99</v>
      </c>
      <c r="O153" s="6" t="s">
        <v>1474</v>
      </c>
      <c r="P153" s="6" t="s">
        <v>1471</v>
      </c>
      <c r="Q153" s="6" t="s">
        <v>984</v>
      </c>
      <c r="R153" s="7">
        <v>46133</v>
      </c>
      <c r="S153" s="7">
        <v>46136</v>
      </c>
      <c r="T153" s="6"/>
      <c r="U153" s="6"/>
      <c r="V153" s="6"/>
      <c r="W153" s="6"/>
      <c r="X153" s="11"/>
      <c r="Y153" s="11"/>
      <c r="Z153" s="11"/>
      <c r="AA153" s="11"/>
      <c r="AB153" s="11"/>
      <c r="AC153" s="11"/>
    </row>
    <row r="154" spans="1:29" x14ac:dyDescent="0.25">
      <c r="A154" s="5">
        <v>81568906512</v>
      </c>
      <c r="B154" s="6" t="s">
        <v>1483</v>
      </c>
      <c r="C154" s="6" t="s">
        <v>1459</v>
      </c>
      <c r="D154" s="6" t="s">
        <v>1255</v>
      </c>
      <c r="E154" s="6" t="s">
        <v>1256</v>
      </c>
      <c r="F154" s="6" t="s">
        <v>1257</v>
      </c>
      <c r="G154" s="6" t="s">
        <v>1481</v>
      </c>
      <c r="H154" s="6"/>
      <c r="I154" s="6"/>
      <c r="J154" s="6"/>
      <c r="K154" s="6"/>
      <c r="L154" s="6"/>
      <c r="M154" s="6" t="s">
        <v>1258</v>
      </c>
      <c r="N154" s="6" t="s">
        <v>569</v>
      </c>
      <c r="O154" s="6" t="s">
        <v>1474</v>
      </c>
      <c r="P154" s="6" t="s">
        <v>134</v>
      </c>
      <c r="Q154" s="6" t="s">
        <v>1259</v>
      </c>
      <c r="R154" s="7">
        <v>46133</v>
      </c>
      <c r="S154" s="7">
        <v>46136</v>
      </c>
      <c r="T154" s="6"/>
      <c r="U154" s="6"/>
      <c r="V154" s="6"/>
      <c r="W154" s="6"/>
      <c r="X154" s="11"/>
      <c r="Y154" s="11"/>
      <c r="Z154" s="11"/>
      <c r="AA154" s="11"/>
      <c r="AB154" s="11"/>
      <c r="AC154" s="11"/>
    </row>
    <row r="155" spans="1:29" x14ac:dyDescent="0.25">
      <c r="A155" s="5">
        <v>81663645621</v>
      </c>
      <c r="B155" s="6" t="s">
        <v>1483</v>
      </c>
      <c r="C155" s="6" t="s">
        <v>1459</v>
      </c>
      <c r="D155" s="6" t="s">
        <v>1406</v>
      </c>
      <c r="E155" s="6" t="s">
        <v>1407</v>
      </c>
      <c r="F155" s="6" t="s">
        <v>1408</v>
      </c>
      <c r="G155" s="6" t="s">
        <v>1481</v>
      </c>
      <c r="H155" s="6"/>
      <c r="I155" s="6"/>
      <c r="J155" s="6"/>
      <c r="K155" s="6"/>
      <c r="L155" s="6"/>
      <c r="M155" s="6" t="s">
        <v>1409</v>
      </c>
      <c r="N155" s="6" t="s">
        <v>569</v>
      </c>
      <c r="O155" s="6" t="s">
        <v>1474</v>
      </c>
      <c r="P155" s="6" t="s">
        <v>134</v>
      </c>
      <c r="Q155" s="6" t="s">
        <v>1410</v>
      </c>
      <c r="R155" s="7">
        <v>46133</v>
      </c>
      <c r="S155" s="7">
        <v>46136</v>
      </c>
      <c r="T155" s="6"/>
      <c r="U155" s="6"/>
      <c r="V155" s="6"/>
      <c r="W155" s="6"/>
      <c r="X155" s="11"/>
      <c r="Y155" s="11"/>
      <c r="Z155" s="11"/>
      <c r="AA155" s="11"/>
      <c r="AB155" s="11"/>
      <c r="AC155" s="11"/>
    </row>
    <row r="156" spans="1:29" x14ac:dyDescent="0.25">
      <c r="A156" s="5">
        <v>31235319584</v>
      </c>
      <c r="B156" s="6" t="s">
        <v>1483</v>
      </c>
      <c r="C156" s="6" t="s">
        <v>1459</v>
      </c>
      <c r="D156" s="6" t="s">
        <v>504</v>
      </c>
      <c r="E156" s="6" t="s">
        <v>505</v>
      </c>
      <c r="F156" s="6" t="s">
        <v>506</v>
      </c>
      <c r="G156" s="6" t="s">
        <v>1481</v>
      </c>
      <c r="H156" s="6"/>
      <c r="I156" s="6"/>
      <c r="J156" s="6"/>
      <c r="K156" s="6"/>
      <c r="L156" s="6"/>
      <c r="M156" s="6" t="s">
        <v>507</v>
      </c>
      <c r="N156" s="6" t="s">
        <v>508</v>
      </c>
      <c r="O156" s="6" t="s">
        <v>1476</v>
      </c>
      <c r="P156" s="6" t="s">
        <v>509</v>
      </c>
      <c r="Q156" s="6" t="s">
        <v>510</v>
      </c>
      <c r="R156" s="7">
        <v>46133</v>
      </c>
      <c r="S156" s="7">
        <v>46136</v>
      </c>
      <c r="T156" s="6"/>
      <c r="U156" s="6"/>
      <c r="V156" s="6"/>
      <c r="W156" s="6"/>
      <c r="X156" s="11"/>
      <c r="Y156" s="11"/>
      <c r="Z156" s="11"/>
      <c r="AA156" s="11"/>
      <c r="AB156" s="11"/>
      <c r="AC156" s="11"/>
    </row>
    <row r="157" spans="1:29" x14ac:dyDescent="0.25">
      <c r="A157" s="5">
        <v>4963359150</v>
      </c>
      <c r="B157" s="6" t="s">
        <v>1483</v>
      </c>
      <c r="C157" s="6" t="s">
        <v>1459</v>
      </c>
      <c r="D157" s="6" t="s">
        <v>1001</v>
      </c>
      <c r="E157" s="6" t="s">
        <v>1002</v>
      </c>
      <c r="F157" s="6" t="s">
        <v>1003</v>
      </c>
      <c r="G157" s="6" t="s">
        <v>1482</v>
      </c>
      <c r="H157" s="6"/>
      <c r="I157" s="6"/>
      <c r="J157" s="6"/>
      <c r="K157" s="6"/>
      <c r="L157" s="6"/>
      <c r="M157" s="6" t="s">
        <v>1004</v>
      </c>
      <c r="N157" s="6" t="s">
        <v>1005</v>
      </c>
      <c r="O157" s="6" t="s">
        <v>86</v>
      </c>
      <c r="P157" s="6" t="s">
        <v>86</v>
      </c>
      <c r="Q157" s="6" t="s">
        <v>1006</v>
      </c>
      <c r="R157" s="7">
        <v>46133</v>
      </c>
      <c r="S157" s="7">
        <v>46136</v>
      </c>
      <c r="T157" s="6"/>
      <c r="U157" s="6"/>
      <c r="V157" s="6"/>
      <c r="W157" s="6"/>
      <c r="X157" s="11"/>
      <c r="Y157" s="11"/>
      <c r="Z157" s="11"/>
      <c r="AA157" s="11"/>
      <c r="AB157" s="11"/>
      <c r="AC157" s="11"/>
    </row>
    <row r="158" spans="1:29" x14ac:dyDescent="0.25">
      <c r="A158" s="5">
        <v>88647371235</v>
      </c>
      <c r="B158" s="6" t="s">
        <v>1483</v>
      </c>
      <c r="C158" s="6" t="s">
        <v>1459</v>
      </c>
      <c r="D158" s="6" t="s">
        <v>1007</v>
      </c>
      <c r="E158" s="6" t="s">
        <v>1008</v>
      </c>
      <c r="F158" s="6" t="s">
        <v>1009</v>
      </c>
      <c r="G158" s="6" t="s">
        <v>1482</v>
      </c>
      <c r="H158" s="6" t="s">
        <v>1010</v>
      </c>
      <c r="I158" s="6"/>
      <c r="J158" s="6"/>
      <c r="K158" s="6"/>
      <c r="L158" s="6"/>
      <c r="M158" s="6" t="s">
        <v>1011</v>
      </c>
      <c r="N158" s="6" t="s">
        <v>292</v>
      </c>
      <c r="O158" s="6" t="s">
        <v>1474</v>
      </c>
      <c r="P158" s="6" t="s">
        <v>293</v>
      </c>
      <c r="Q158" s="6" t="s">
        <v>1012</v>
      </c>
      <c r="R158" s="7">
        <v>46133</v>
      </c>
      <c r="S158" s="7">
        <v>46136</v>
      </c>
      <c r="T158" s="6"/>
      <c r="U158" s="6"/>
      <c r="V158" s="6"/>
      <c r="W158" s="6"/>
      <c r="X158" s="11"/>
      <c r="Y158" s="11"/>
      <c r="Z158" s="11"/>
      <c r="AA158" s="11"/>
      <c r="AB158" s="11"/>
      <c r="AC158" s="11"/>
    </row>
    <row r="159" spans="1:29" x14ac:dyDescent="0.25">
      <c r="A159" s="5">
        <v>919600933552</v>
      </c>
      <c r="B159" s="6" t="s">
        <v>1483</v>
      </c>
      <c r="C159" s="6" t="s">
        <v>1459</v>
      </c>
      <c r="D159" s="6" t="s">
        <v>1013</v>
      </c>
      <c r="E159" s="6" t="s">
        <v>1014</v>
      </c>
      <c r="F159" s="6" t="s">
        <v>1015</v>
      </c>
      <c r="G159" s="6" t="s">
        <v>1482</v>
      </c>
      <c r="H159" s="6"/>
      <c r="I159" s="6"/>
      <c r="J159" s="6"/>
      <c r="K159" s="6"/>
      <c r="L159" s="6"/>
      <c r="M159" s="6" t="s">
        <v>1016</v>
      </c>
      <c r="N159" s="6" t="s">
        <v>1017</v>
      </c>
      <c r="O159" s="6" t="s">
        <v>1480</v>
      </c>
      <c r="P159" s="6" t="s">
        <v>1018</v>
      </c>
      <c r="Q159" s="6" t="s">
        <v>1019</v>
      </c>
      <c r="R159" s="7">
        <v>46133</v>
      </c>
      <c r="S159" s="7">
        <v>46136</v>
      </c>
      <c r="T159" s="6"/>
      <c r="U159" s="6"/>
      <c r="V159" s="6"/>
      <c r="W159" s="6"/>
      <c r="X159" s="11"/>
      <c r="Y159" s="11"/>
      <c r="Z159" s="11"/>
      <c r="AA159" s="11"/>
      <c r="AB159" s="11"/>
      <c r="AC159" s="11"/>
    </row>
    <row r="160" spans="1:29" x14ac:dyDescent="0.25">
      <c r="A160" s="5">
        <v>380322765443</v>
      </c>
      <c r="B160" s="6" t="s">
        <v>1483</v>
      </c>
      <c r="C160" s="6" t="s">
        <v>1459</v>
      </c>
      <c r="D160" s="6" t="s">
        <v>1020</v>
      </c>
      <c r="E160" s="6" t="s">
        <v>1021</v>
      </c>
      <c r="F160" s="6" t="s">
        <v>1022</v>
      </c>
      <c r="G160" s="6" t="s">
        <v>1482</v>
      </c>
      <c r="H160" s="6" t="s">
        <v>1023</v>
      </c>
      <c r="I160" s="6"/>
      <c r="J160" s="6"/>
      <c r="K160" s="6"/>
      <c r="L160" s="6"/>
      <c r="M160" s="6" t="s">
        <v>1024</v>
      </c>
      <c r="N160" s="6" t="s">
        <v>1025</v>
      </c>
      <c r="O160" s="6" t="s">
        <v>1474</v>
      </c>
      <c r="P160" s="6" t="s">
        <v>1026</v>
      </c>
      <c r="Q160" s="6" t="s">
        <v>1027</v>
      </c>
      <c r="R160" s="7">
        <v>46133</v>
      </c>
      <c r="S160" s="7">
        <v>46136</v>
      </c>
      <c r="T160" s="6"/>
      <c r="U160" s="6"/>
      <c r="V160" s="6"/>
      <c r="W160" s="6"/>
      <c r="X160" s="11"/>
      <c r="Y160" s="11"/>
      <c r="Z160" s="11"/>
      <c r="AA160" s="11"/>
      <c r="AB160" s="11"/>
      <c r="AC160" s="11"/>
    </row>
    <row r="161" spans="1:29" x14ac:dyDescent="0.25">
      <c r="A161" s="5">
        <v>4924193681500</v>
      </c>
      <c r="B161" s="6" t="s">
        <v>1483</v>
      </c>
      <c r="C161" s="6" t="s">
        <v>1459</v>
      </c>
      <c r="D161" s="6" t="s">
        <v>1028</v>
      </c>
      <c r="E161" s="6" t="s">
        <v>1029</v>
      </c>
      <c r="F161" s="6" t="s">
        <v>1030</v>
      </c>
      <c r="G161" s="6" t="s">
        <v>1482</v>
      </c>
      <c r="H161" s="6" t="s">
        <v>1031</v>
      </c>
      <c r="I161" s="6"/>
      <c r="J161" s="6"/>
      <c r="K161" s="6"/>
      <c r="L161" s="6"/>
      <c r="M161" s="6" t="s">
        <v>1032</v>
      </c>
      <c r="N161" s="6" t="s">
        <v>1033</v>
      </c>
      <c r="O161" s="6" t="s">
        <v>86</v>
      </c>
      <c r="P161" s="6" t="s">
        <v>86</v>
      </c>
      <c r="Q161" s="6" t="s">
        <v>1034</v>
      </c>
      <c r="R161" s="7">
        <v>46133</v>
      </c>
      <c r="S161" s="7">
        <v>46136</v>
      </c>
      <c r="T161" s="6"/>
      <c r="U161" s="6"/>
      <c r="V161" s="6"/>
      <c r="W161" s="6"/>
      <c r="X161" s="11"/>
      <c r="Y161" s="11"/>
      <c r="Z161" s="11"/>
      <c r="AA161" s="11"/>
      <c r="AB161" s="11"/>
      <c r="AC161" s="11"/>
    </row>
    <row r="162" spans="1:29" x14ac:dyDescent="0.25">
      <c r="A162" s="5">
        <v>4932221853005</v>
      </c>
      <c r="B162" s="6" t="s">
        <v>1483</v>
      </c>
      <c r="C162" s="6" t="s">
        <v>1459</v>
      </c>
      <c r="D162" s="6" t="s">
        <v>1035</v>
      </c>
      <c r="E162" s="6" t="s">
        <v>1036</v>
      </c>
      <c r="F162" s="6" t="s">
        <v>1037</v>
      </c>
      <c r="G162" s="6" t="s">
        <v>1482</v>
      </c>
      <c r="H162" s="6" t="s">
        <v>1038</v>
      </c>
      <c r="I162" s="6"/>
      <c r="J162" s="6"/>
      <c r="K162" s="6"/>
      <c r="L162" s="6"/>
      <c r="M162" s="6" t="s">
        <v>86</v>
      </c>
      <c r="N162" s="6" t="s">
        <v>86</v>
      </c>
      <c r="O162" s="6" t="s">
        <v>86</v>
      </c>
      <c r="P162" s="6" t="s">
        <v>86</v>
      </c>
      <c r="Q162" s="6" t="s">
        <v>1039</v>
      </c>
      <c r="R162" s="7">
        <v>46133</v>
      </c>
      <c r="S162" s="7">
        <v>46136</v>
      </c>
      <c r="T162" s="6"/>
      <c r="U162" s="6"/>
      <c r="V162" s="6"/>
      <c r="W162" s="6"/>
      <c r="X162" s="11"/>
      <c r="Y162" s="11"/>
      <c r="Z162" s="11"/>
      <c r="AA162" s="11"/>
      <c r="AB162" s="11"/>
      <c r="AC162" s="11"/>
    </row>
    <row r="163" spans="1:29" x14ac:dyDescent="0.25">
      <c r="A163" s="5">
        <v>31416276919</v>
      </c>
      <c r="B163" s="6" t="s">
        <v>1483</v>
      </c>
      <c r="C163" s="6" t="s">
        <v>1459</v>
      </c>
      <c r="D163" s="6" t="s">
        <v>553</v>
      </c>
      <c r="E163" s="6" t="s">
        <v>554</v>
      </c>
      <c r="F163" s="6" t="s">
        <v>555</v>
      </c>
      <c r="G163" s="6" t="s">
        <v>1481</v>
      </c>
      <c r="H163" s="6"/>
      <c r="I163" s="6"/>
      <c r="J163" s="6"/>
      <c r="K163" s="6"/>
      <c r="L163" s="6"/>
      <c r="M163" s="6" t="s">
        <v>556</v>
      </c>
      <c r="N163" s="6" t="s">
        <v>557</v>
      </c>
      <c r="O163" s="6" t="s">
        <v>1476</v>
      </c>
      <c r="P163" s="6" t="s">
        <v>509</v>
      </c>
      <c r="Q163" s="6" t="s">
        <v>558</v>
      </c>
      <c r="R163" s="7">
        <v>46133</v>
      </c>
      <c r="S163" s="7">
        <v>46136</v>
      </c>
      <c r="T163" s="6"/>
      <c r="U163" s="6"/>
      <c r="V163" s="6"/>
      <c r="W163" s="6"/>
      <c r="X163" s="11"/>
      <c r="Y163" s="11"/>
      <c r="Z163" s="11"/>
      <c r="AA163" s="11"/>
      <c r="AB163" s="11"/>
      <c r="AC163" s="11"/>
    </row>
    <row r="164" spans="1:29" x14ac:dyDescent="0.25">
      <c r="A164" s="5">
        <v>886222981051</v>
      </c>
      <c r="B164" s="6" t="s">
        <v>1483</v>
      </c>
      <c r="C164" s="6" t="s">
        <v>1459</v>
      </c>
      <c r="D164" s="6" t="s">
        <v>1047</v>
      </c>
      <c r="E164" s="6" t="s">
        <v>1048</v>
      </c>
      <c r="F164" s="6" t="s">
        <v>1049</v>
      </c>
      <c r="G164" s="6" t="s">
        <v>1482</v>
      </c>
      <c r="H164" s="6" t="s">
        <v>1050</v>
      </c>
      <c r="I164" s="6"/>
      <c r="J164" s="6"/>
      <c r="K164" s="6"/>
      <c r="L164" s="6"/>
      <c r="M164" s="6" t="s">
        <v>1051</v>
      </c>
      <c r="N164" s="6" t="s">
        <v>417</v>
      </c>
      <c r="O164" s="6" t="s">
        <v>1474</v>
      </c>
      <c r="P164" s="6" t="s">
        <v>293</v>
      </c>
      <c r="Q164" s="6" t="s">
        <v>1052</v>
      </c>
      <c r="R164" s="7">
        <v>46133</v>
      </c>
      <c r="S164" s="7">
        <v>46136</v>
      </c>
      <c r="T164" s="6"/>
      <c r="U164" s="6"/>
      <c r="V164" s="6"/>
      <c r="W164" s="6"/>
      <c r="X164" s="11"/>
      <c r="Y164" s="11"/>
      <c r="Z164" s="11"/>
      <c r="AA164" s="11"/>
      <c r="AB164" s="11"/>
      <c r="AC164" s="11"/>
    </row>
    <row r="165" spans="1:29" x14ac:dyDescent="0.25">
      <c r="A165" s="5">
        <v>48323538401</v>
      </c>
      <c r="B165" s="6" t="s">
        <v>1483</v>
      </c>
      <c r="C165" s="6" t="s">
        <v>1459</v>
      </c>
      <c r="D165" s="6" t="s">
        <v>39</v>
      </c>
      <c r="E165" s="6" t="s">
        <v>40</v>
      </c>
      <c r="F165" s="6" t="s">
        <v>41</v>
      </c>
      <c r="G165" s="6" t="s">
        <v>1481</v>
      </c>
      <c r="H165" s="6" t="s">
        <v>42</v>
      </c>
      <c r="I165" s="6"/>
      <c r="J165" s="6"/>
      <c r="K165" s="6"/>
      <c r="L165" s="6"/>
      <c r="M165" s="6" t="s">
        <v>43</v>
      </c>
      <c r="N165" s="6" t="s">
        <v>44</v>
      </c>
      <c r="O165" s="6" t="s">
        <v>1475</v>
      </c>
      <c r="P165" s="6" t="s">
        <v>37</v>
      </c>
      <c r="Q165" s="6" t="s">
        <v>45</v>
      </c>
      <c r="R165" s="7">
        <v>46133</v>
      </c>
      <c r="S165" s="7">
        <v>46136</v>
      </c>
      <c r="T165" s="6"/>
      <c r="U165" s="6"/>
      <c r="V165" s="6"/>
      <c r="W165" s="6"/>
      <c r="X165" s="11"/>
      <c r="Y165" s="11"/>
      <c r="Z165" s="11"/>
      <c r="AA165" s="11"/>
      <c r="AB165" s="11"/>
      <c r="AC165" s="11"/>
    </row>
    <row r="166" spans="1:29" x14ac:dyDescent="0.25">
      <c r="A166" s="5">
        <v>390266221231</v>
      </c>
      <c r="B166" s="6" t="s">
        <v>1483</v>
      </c>
      <c r="C166" s="6" t="s">
        <v>1459</v>
      </c>
      <c r="D166" s="6" t="s">
        <v>1059</v>
      </c>
      <c r="E166" s="6" t="s">
        <v>1060</v>
      </c>
      <c r="F166" s="6" t="s">
        <v>1061</v>
      </c>
      <c r="G166" s="6" t="s">
        <v>1482</v>
      </c>
      <c r="H166" s="6"/>
      <c r="I166" s="6"/>
      <c r="J166" s="6"/>
      <c r="K166" s="6"/>
      <c r="L166" s="6"/>
      <c r="M166" s="6" t="s">
        <v>1062</v>
      </c>
      <c r="N166" s="6" t="s">
        <v>112</v>
      </c>
      <c r="O166" s="6" t="s">
        <v>1478</v>
      </c>
      <c r="P166" s="6" t="s">
        <v>113</v>
      </c>
      <c r="Q166" s="6" t="s">
        <v>1063</v>
      </c>
      <c r="R166" s="7">
        <v>46133</v>
      </c>
      <c r="S166" s="7">
        <v>46136</v>
      </c>
      <c r="T166" s="6"/>
      <c r="U166" s="6"/>
      <c r="V166" s="6"/>
      <c r="W166" s="6"/>
      <c r="X166" s="11"/>
      <c r="Y166" s="11"/>
      <c r="Z166" s="11"/>
      <c r="AA166" s="11"/>
      <c r="AB166" s="11"/>
      <c r="AC166" s="11"/>
    </row>
    <row r="167" spans="1:29" x14ac:dyDescent="0.25">
      <c r="A167" s="5">
        <v>48618768946</v>
      </c>
      <c r="B167" s="6" t="s">
        <v>1483</v>
      </c>
      <c r="C167" s="6" t="s">
        <v>1459</v>
      </c>
      <c r="D167" s="6" t="s">
        <v>1064</v>
      </c>
      <c r="E167" s="6" t="s">
        <v>1065</v>
      </c>
      <c r="F167" s="6" t="s">
        <v>1066</v>
      </c>
      <c r="G167" s="6" t="s">
        <v>1482</v>
      </c>
      <c r="H167" s="6" t="s">
        <v>1067</v>
      </c>
      <c r="I167" s="6"/>
      <c r="J167" s="6"/>
      <c r="K167" s="6"/>
      <c r="L167" s="6"/>
      <c r="M167" s="6" t="s">
        <v>1068</v>
      </c>
      <c r="N167" s="6" t="s">
        <v>1069</v>
      </c>
      <c r="O167" s="6" t="s">
        <v>1475</v>
      </c>
      <c r="P167" s="6" t="s">
        <v>37</v>
      </c>
      <c r="Q167" s="6" t="s">
        <v>1070</v>
      </c>
      <c r="R167" s="7">
        <v>46133</v>
      </c>
      <c r="S167" s="7">
        <v>46136</v>
      </c>
      <c r="T167" s="6"/>
      <c r="U167" s="6"/>
      <c r="V167" s="6"/>
      <c r="W167" s="6"/>
      <c r="X167" s="11"/>
      <c r="Y167" s="11"/>
      <c r="Z167" s="11"/>
      <c r="AA167" s="11"/>
      <c r="AB167" s="11"/>
      <c r="AC167" s="11"/>
    </row>
    <row r="168" spans="1:29" x14ac:dyDescent="0.25">
      <c r="A168" s="5">
        <v>13054184421</v>
      </c>
      <c r="B168" s="6" t="s">
        <v>1483</v>
      </c>
      <c r="C168" s="6" t="s">
        <v>1459</v>
      </c>
      <c r="D168" s="6" t="s">
        <v>1071</v>
      </c>
      <c r="E168" s="6" t="s">
        <v>1072</v>
      </c>
      <c r="F168" s="6" t="s">
        <v>1073</v>
      </c>
      <c r="G168" s="6" t="s">
        <v>1482</v>
      </c>
      <c r="H168" s="6"/>
      <c r="I168" s="6"/>
      <c r="J168" s="6"/>
      <c r="K168" s="6"/>
      <c r="L168" s="6"/>
      <c r="M168" s="6" t="s">
        <v>1074</v>
      </c>
      <c r="N168" s="6" t="s">
        <v>1075</v>
      </c>
      <c r="O168" s="6" t="s">
        <v>1151</v>
      </c>
      <c r="P168" s="6" t="s">
        <v>1151</v>
      </c>
      <c r="Q168" s="6" t="s">
        <v>1076</v>
      </c>
      <c r="R168" s="7">
        <v>46133</v>
      </c>
      <c r="S168" s="7">
        <v>46136</v>
      </c>
      <c r="T168" s="6"/>
      <c r="U168" s="6"/>
      <c r="V168" s="6"/>
      <c r="W168" s="6"/>
      <c r="X168" s="11"/>
      <c r="Y168" s="11"/>
      <c r="Z168" s="11"/>
      <c r="AA168" s="11"/>
      <c r="AB168" s="11"/>
      <c r="AC168" s="11"/>
    </row>
    <row r="169" spans="1:29" x14ac:dyDescent="0.25">
      <c r="A169" s="5">
        <v>48713117770</v>
      </c>
      <c r="B169" s="6" t="s">
        <v>1483</v>
      </c>
      <c r="C169" s="6" t="s">
        <v>1459</v>
      </c>
      <c r="D169" s="6" t="s">
        <v>46</v>
      </c>
      <c r="E169" s="6" t="s">
        <v>47</v>
      </c>
      <c r="F169" s="6" t="s">
        <v>48</v>
      </c>
      <c r="G169" s="6" t="s">
        <v>1481</v>
      </c>
      <c r="H169" s="6" t="s">
        <v>49</v>
      </c>
      <c r="I169" s="6"/>
      <c r="J169" s="6"/>
      <c r="K169" s="6"/>
      <c r="L169" s="6"/>
      <c r="M169" s="6" t="s">
        <v>50</v>
      </c>
      <c r="N169" s="6" t="s">
        <v>51</v>
      </c>
      <c r="O169" s="6" t="s">
        <v>1475</v>
      </c>
      <c r="P169" s="6" t="s">
        <v>37</v>
      </c>
      <c r="Q169" s="6" t="s">
        <v>52</v>
      </c>
      <c r="R169" s="7">
        <v>46133</v>
      </c>
      <c r="S169" s="7">
        <v>46136</v>
      </c>
      <c r="T169" s="6"/>
      <c r="U169" s="6"/>
      <c r="V169" s="6"/>
      <c r="W169" s="6"/>
      <c r="X169" s="11"/>
      <c r="Y169" s="11"/>
      <c r="Z169" s="11"/>
      <c r="AA169" s="11"/>
      <c r="AB169" s="11"/>
      <c r="AC169" s="11"/>
    </row>
    <row r="170" spans="1:29" x14ac:dyDescent="0.25">
      <c r="A170" s="5">
        <v>48422271140</v>
      </c>
      <c r="B170" s="6" t="s">
        <v>1483</v>
      </c>
      <c r="C170" s="6" t="s">
        <v>1459</v>
      </c>
      <c r="D170" s="6" t="s">
        <v>253</v>
      </c>
      <c r="E170" s="6" t="s">
        <v>254</v>
      </c>
      <c r="F170" s="6" t="s">
        <v>255</v>
      </c>
      <c r="G170" s="6" t="s">
        <v>1481</v>
      </c>
      <c r="H170" s="6" t="s">
        <v>256</v>
      </c>
      <c r="I170" s="6"/>
      <c r="J170" s="6"/>
      <c r="K170" s="6"/>
      <c r="L170" s="6"/>
      <c r="M170" s="6" t="s">
        <v>257</v>
      </c>
      <c r="N170" s="6" t="s">
        <v>258</v>
      </c>
      <c r="O170" s="6" t="s">
        <v>1475</v>
      </c>
      <c r="P170" s="6" t="s">
        <v>37</v>
      </c>
      <c r="Q170" s="6" t="s">
        <v>259</v>
      </c>
      <c r="R170" s="7">
        <v>46133</v>
      </c>
      <c r="S170" s="7">
        <v>46136</v>
      </c>
      <c r="T170" s="6"/>
      <c r="U170" s="6"/>
      <c r="V170" s="6"/>
      <c r="W170" s="6"/>
      <c r="X170" s="11"/>
      <c r="Y170" s="11"/>
      <c r="Z170" s="11"/>
      <c r="AA170" s="11"/>
      <c r="AB170" s="11"/>
      <c r="AC170" s="11"/>
    </row>
    <row r="171" spans="1:29" x14ac:dyDescent="0.25">
      <c r="A171" s="5">
        <v>48602113541</v>
      </c>
      <c r="B171" s="6" t="s">
        <v>1483</v>
      </c>
      <c r="C171" s="6" t="s">
        <v>1459</v>
      </c>
      <c r="D171" s="6" t="s">
        <v>319</v>
      </c>
      <c r="E171" s="6" t="s">
        <v>320</v>
      </c>
      <c r="F171" s="6" t="s">
        <v>321</v>
      </c>
      <c r="G171" s="6" t="s">
        <v>1481</v>
      </c>
      <c r="H171" s="6"/>
      <c r="I171" s="6"/>
      <c r="J171" s="6"/>
      <c r="K171" s="6"/>
      <c r="L171" s="6"/>
      <c r="M171" s="6" t="s">
        <v>322</v>
      </c>
      <c r="N171" s="6" t="s">
        <v>323</v>
      </c>
      <c r="O171" s="6" t="s">
        <v>1475</v>
      </c>
      <c r="P171" s="6" t="s">
        <v>37</v>
      </c>
      <c r="Q171" s="6" t="s">
        <v>324</v>
      </c>
      <c r="R171" s="7">
        <v>46133</v>
      </c>
      <c r="S171" s="7">
        <v>46136</v>
      </c>
      <c r="T171" s="6"/>
      <c r="U171" s="6"/>
      <c r="V171" s="6"/>
      <c r="W171" s="6"/>
      <c r="X171" s="11"/>
      <c r="Y171" s="11"/>
      <c r="Z171" s="11"/>
      <c r="AA171" s="11"/>
      <c r="AB171" s="11"/>
      <c r="AC171" s="11"/>
    </row>
    <row r="172" spans="1:29" x14ac:dyDescent="0.25">
      <c r="A172" s="5">
        <v>48225450400</v>
      </c>
      <c r="B172" s="6" t="s">
        <v>1483</v>
      </c>
      <c r="C172" s="6" t="s">
        <v>1459</v>
      </c>
      <c r="D172" s="6" t="s">
        <v>709</v>
      </c>
      <c r="E172" s="6" t="s">
        <v>710</v>
      </c>
      <c r="F172" s="6" t="s">
        <v>711</v>
      </c>
      <c r="G172" s="6" t="s">
        <v>1481</v>
      </c>
      <c r="H172" s="6" t="s">
        <v>712</v>
      </c>
      <c r="I172" s="6"/>
      <c r="J172" s="6"/>
      <c r="K172" s="6"/>
      <c r="L172" s="6"/>
      <c r="M172" s="6" t="s">
        <v>713</v>
      </c>
      <c r="N172" s="6" t="s">
        <v>714</v>
      </c>
      <c r="O172" s="6" t="s">
        <v>1475</v>
      </c>
      <c r="P172" s="6" t="s">
        <v>37</v>
      </c>
      <c r="Q172" s="6" t="s">
        <v>715</v>
      </c>
      <c r="R172" s="7">
        <v>46133</v>
      </c>
      <c r="S172" s="7">
        <v>46136</v>
      </c>
      <c r="T172" s="6"/>
      <c r="U172" s="6"/>
      <c r="V172" s="6"/>
      <c r="W172" s="6"/>
      <c r="X172" s="11"/>
      <c r="Y172" s="11"/>
      <c r="Z172" s="11"/>
      <c r="AA172" s="11"/>
      <c r="AB172" s="11"/>
      <c r="AC172" s="11"/>
    </row>
    <row r="173" spans="1:29" x14ac:dyDescent="0.25">
      <c r="A173" s="5">
        <v>48618950981</v>
      </c>
      <c r="B173" s="6" t="s">
        <v>1483</v>
      </c>
      <c r="C173" s="6" t="s">
        <v>1459</v>
      </c>
      <c r="D173" s="6" t="s">
        <v>1229</v>
      </c>
      <c r="E173" s="6" t="s">
        <v>1230</v>
      </c>
      <c r="F173" s="6" t="s">
        <v>976</v>
      </c>
      <c r="G173" s="6" t="s">
        <v>1481</v>
      </c>
      <c r="H173" s="6" t="s">
        <v>1231</v>
      </c>
      <c r="I173" s="6"/>
      <c r="J173" s="6"/>
      <c r="K173" s="6"/>
      <c r="L173" s="6"/>
      <c r="M173" s="6" t="s">
        <v>1232</v>
      </c>
      <c r="N173" s="6" t="s">
        <v>1233</v>
      </c>
      <c r="O173" s="6" t="s">
        <v>1475</v>
      </c>
      <c r="P173" s="6" t="s">
        <v>37</v>
      </c>
      <c r="Q173" s="6" t="s">
        <v>1234</v>
      </c>
      <c r="R173" s="7">
        <v>46133</v>
      </c>
      <c r="S173" s="7">
        <v>46136</v>
      </c>
      <c r="T173" s="6"/>
      <c r="U173" s="6"/>
      <c r="V173" s="6"/>
      <c r="W173" s="6"/>
      <c r="X173" s="11"/>
      <c r="Y173" s="11"/>
      <c r="Z173" s="11"/>
      <c r="AA173" s="11"/>
      <c r="AB173" s="11"/>
      <c r="AC173" s="11"/>
    </row>
    <row r="174" spans="1:29" x14ac:dyDescent="0.25">
      <c r="A174" s="5">
        <v>351253891461</v>
      </c>
      <c r="B174" s="6" t="s">
        <v>1483</v>
      </c>
      <c r="C174" s="6" t="s">
        <v>1459</v>
      </c>
      <c r="D174" s="6" t="s">
        <v>260</v>
      </c>
      <c r="E174" s="6" t="s">
        <v>261</v>
      </c>
      <c r="F174" s="6" t="s">
        <v>262</v>
      </c>
      <c r="G174" s="6" t="s">
        <v>1481</v>
      </c>
      <c r="H174" s="6" t="s">
        <v>263</v>
      </c>
      <c r="I174" s="6"/>
      <c r="J174" s="6"/>
      <c r="K174" s="6"/>
      <c r="L174" s="6"/>
      <c r="M174" s="6" t="s">
        <v>264</v>
      </c>
      <c r="N174" s="6" t="s">
        <v>265</v>
      </c>
      <c r="O174" s="6" t="s">
        <v>1474</v>
      </c>
      <c r="P174" s="6" t="s">
        <v>149</v>
      </c>
      <c r="Q174" s="6" t="s">
        <v>266</v>
      </c>
      <c r="R174" s="7">
        <v>46133</v>
      </c>
      <c r="S174" s="7">
        <v>46136</v>
      </c>
      <c r="T174" s="6"/>
      <c r="U174" s="6"/>
      <c r="V174" s="6"/>
      <c r="W174" s="6"/>
      <c r="X174" s="11"/>
      <c r="Y174" s="11"/>
      <c r="Z174" s="11"/>
      <c r="AA174" s="11"/>
      <c r="AB174" s="11"/>
      <c r="AC174" s="11"/>
    </row>
    <row r="175" spans="1:29" x14ac:dyDescent="0.25">
      <c r="A175" s="5">
        <v>351966655709</v>
      </c>
      <c r="B175" s="6" t="s">
        <v>1483</v>
      </c>
      <c r="C175" s="6" t="s">
        <v>1459</v>
      </c>
      <c r="D175" s="6" t="s">
        <v>1428</v>
      </c>
      <c r="E175" s="6" t="s">
        <v>1429</v>
      </c>
      <c r="F175" s="6" t="s">
        <v>1430</v>
      </c>
      <c r="G175" s="6" t="s">
        <v>1481</v>
      </c>
      <c r="H175" s="6"/>
      <c r="I175" s="6"/>
      <c r="J175" s="6"/>
      <c r="K175" s="6"/>
      <c r="L175" s="6"/>
      <c r="M175" s="6" t="s">
        <v>1431</v>
      </c>
      <c r="N175" s="6" t="s">
        <v>1432</v>
      </c>
      <c r="O175" s="6" t="s">
        <v>1474</v>
      </c>
      <c r="P175" s="6" t="s">
        <v>149</v>
      </c>
      <c r="Q175" s="6" t="s">
        <v>1433</v>
      </c>
      <c r="R175" s="7">
        <v>46133</v>
      </c>
      <c r="S175" s="7">
        <v>46136</v>
      </c>
      <c r="T175" s="6"/>
      <c r="U175" s="6"/>
      <c r="V175" s="6"/>
      <c r="W175" s="6"/>
      <c r="X175" s="11"/>
      <c r="Y175" s="11"/>
      <c r="Z175" s="11"/>
      <c r="AA175" s="11"/>
      <c r="AB175" s="11"/>
      <c r="AC175" s="11"/>
    </row>
    <row r="176" spans="1:29" x14ac:dyDescent="0.25">
      <c r="A176" s="5">
        <v>34937589325</v>
      </c>
      <c r="B176" s="6" t="s">
        <v>1483</v>
      </c>
      <c r="C176" s="6" t="s">
        <v>1459</v>
      </c>
      <c r="D176" s="6" t="s">
        <v>101</v>
      </c>
      <c r="E176" s="6" t="s">
        <v>102</v>
      </c>
      <c r="F176" s="6" t="s">
        <v>103</v>
      </c>
      <c r="G176" s="6" t="s">
        <v>1481</v>
      </c>
      <c r="H176" s="6" t="s">
        <v>104</v>
      </c>
      <c r="I176" s="6"/>
      <c r="J176" s="6"/>
      <c r="K176" s="6"/>
      <c r="L176" s="6"/>
      <c r="M176" s="6" t="s">
        <v>105</v>
      </c>
      <c r="N176" s="6" t="s">
        <v>106</v>
      </c>
      <c r="O176" s="6" t="s">
        <v>1477</v>
      </c>
      <c r="P176" s="6" t="s">
        <v>659</v>
      </c>
      <c r="Q176" s="6" t="s">
        <v>107</v>
      </c>
      <c r="R176" s="7">
        <v>46133</v>
      </c>
      <c r="S176" s="7">
        <v>46136</v>
      </c>
      <c r="T176" s="6"/>
      <c r="U176" s="6"/>
      <c r="V176" s="6"/>
      <c r="W176" s="6"/>
      <c r="X176" s="11"/>
      <c r="Y176" s="11"/>
      <c r="Z176" s="11"/>
      <c r="AA176" s="11"/>
      <c r="AB176" s="11"/>
      <c r="AC176" s="11"/>
    </row>
    <row r="177" spans="1:29" x14ac:dyDescent="0.25">
      <c r="A177" s="5">
        <v>390423975767</v>
      </c>
      <c r="B177" s="6" t="s">
        <v>1483</v>
      </c>
      <c r="C177" s="6" t="s">
        <v>1459</v>
      </c>
      <c r="D177" s="6" t="s">
        <v>1122</v>
      </c>
      <c r="E177" s="6" t="s">
        <v>1123</v>
      </c>
      <c r="F177" s="6" t="s">
        <v>1124</v>
      </c>
      <c r="G177" s="6" t="s">
        <v>1482</v>
      </c>
      <c r="H177" s="6" t="s">
        <v>1125</v>
      </c>
      <c r="I177" s="6"/>
      <c r="J177" s="6"/>
      <c r="K177" s="6"/>
      <c r="L177" s="6"/>
      <c r="M177" s="6" t="s">
        <v>1126</v>
      </c>
      <c r="N177" s="6" t="s">
        <v>1127</v>
      </c>
      <c r="O177" s="6" t="s">
        <v>1478</v>
      </c>
      <c r="P177" s="6" t="s">
        <v>113</v>
      </c>
      <c r="Q177" s="6" t="s">
        <v>1128</v>
      </c>
      <c r="R177" s="7">
        <v>46133</v>
      </c>
      <c r="S177" s="7">
        <v>46136</v>
      </c>
      <c r="T177" s="6"/>
      <c r="U177" s="6"/>
      <c r="V177" s="6"/>
      <c r="W177" s="6"/>
      <c r="X177" s="11"/>
      <c r="Y177" s="11"/>
      <c r="Z177" s="11"/>
      <c r="AA177" s="11"/>
      <c r="AB177" s="11"/>
      <c r="AC177" s="11"/>
    </row>
    <row r="178" spans="1:29" x14ac:dyDescent="0.25">
      <c r="A178" s="5">
        <v>34938610340</v>
      </c>
      <c r="B178" s="6" t="s">
        <v>1483</v>
      </c>
      <c r="C178" s="6" t="s">
        <v>1459</v>
      </c>
      <c r="D178" s="6" t="s">
        <v>953</v>
      </c>
      <c r="E178" s="6" t="s">
        <v>954</v>
      </c>
      <c r="F178" s="6" t="s">
        <v>103</v>
      </c>
      <c r="G178" s="6" t="s">
        <v>1481</v>
      </c>
      <c r="H178" s="6"/>
      <c r="I178" s="6"/>
      <c r="J178" s="6"/>
      <c r="K178" s="6"/>
      <c r="L178" s="6"/>
      <c r="M178" s="6" t="s">
        <v>955</v>
      </c>
      <c r="N178" s="6" t="s">
        <v>956</v>
      </c>
      <c r="O178" s="6" t="s">
        <v>1477</v>
      </c>
      <c r="P178" s="6" t="s">
        <v>659</v>
      </c>
      <c r="Q178" s="6" t="s">
        <v>957</v>
      </c>
      <c r="R178" s="7">
        <v>46133</v>
      </c>
      <c r="S178" s="7">
        <v>46136</v>
      </c>
      <c r="T178" s="6"/>
      <c r="U178" s="6"/>
      <c r="V178" s="6"/>
      <c r="W178" s="6"/>
      <c r="X178" s="11"/>
      <c r="Y178" s="11"/>
      <c r="Z178" s="11"/>
      <c r="AA178" s="11"/>
      <c r="AB178" s="11"/>
      <c r="AC178" s="11"/>
    </row>
    <row r="179" spans="1:29" x14ac:dyDescent="0.25">
      <c r="A179" s="5">
        <v>4923472028500</v>
      </c>
      <c r="B179" s="6" t="s">
        <v>1483</v>
      </c>
      <c r="C179" s="6" t="s">
        <v>1459</v>
      </c>
      <c r="D179" s="6" t="s">
        <v>1135</v>
      </c>
      <c r="E179" s="6" t="s">
        <v>1136</v>
      </c>
      <c r="F179" s="6" t="s">
        <v>1137</v>
      </c>
      <c r="G179" s="6" t="s">
        <v>1482</v>
      </c>
      <c r="H179" s="6"/>
      <c r="I179" s="6"/>
      <c r="J179" s="6"/>
      <c r="K179" s="6"/>
      <c r="L179" s="6"/>
      <c r="M179" s="6" t="s">
        <v>1138</v>
      </c>
      <c r="N179" s="6" t="s">
        <v>1139</v>
      </c>
      <c r="O179" s="6" t="s">
        <v>86</v>
      </c>
      <c r="P179" s="6" t="s">
        <v>86</v>
      </c>
      <c r="Q179" s="6" t="s">
        <v>1140</v>
      </c>
      <c r="R179" s="7">
        <v>46133</v>
      </c>
      <c r="S179" s="7">
        <v>46136</v>
      </c>
      <c r="T179" s="6"/>
      <c r="U179" s="6"/>
      <c r="V179" s="6"/>
      <c r="W179" s="6"/>
      <c r="X179" s="11"/>
      <c r="Y179" s="11"/>
      <c r="Z179" s="11"/>
      <c r="AA179" s="11"/>
      <c r="AB179" s="11"/>
      <c r="AC179" s="11"/>
    </row>
    <row r="180" spans="1:29" x14ac:dyDescent="0.25">
      <c r="A180" s="5">
        <v>8613683304644</v>
      </c>
      <c r="B180" s="6" t="s">
        <v>1483</v>
      </c>
      <c r="C180" s="6" t="s">
        <v>1459</v>
      </c>
      <c r="D180" s="6" t="s">
        <v>1141</v>
      </c>
      <c r="E180" s="6" t="s">
        <v>1142</v>
      </c>
      <c r="F180" s="6" t="s">
        <v>1143</v>
      </c>
      <c r="G180" s="6" t="s">
        <v>1482</v>
      </c>
      <c r="H180" s="6"/>
      <c r="I180" s="6"/>
      <c r="J180" s="6"/>
      <c r="K180" s="6"/>
      <c r="L180" s="6"/>
      <c r="M180" s="6" t="s">
        <v>1144</v>
      </c>
      <c r="N180" s="6" t="s">
        <v>1145</v>
      </c>
      <c r="O180" s="6" t="s">
        <v>1474</v>
      </c>
      <c r="P180" s="6" t="s">
        <v>31</v>
      </c>
      <c r="Q180" s="6" t="s">
        <v>1146</v>
      </c>
      <c r="R180" s="7">
        <v>46133</v>
      </c>
      <c r="S180" s="7">
        <v>46136</v>
      </c>
      <c r="T180" s="6"/>
      <c r="U180" s="6"/>
      <c r="V180" s="6"/>
      <c r="W180" s="6"/>
      <c r="X180" s="11"/>
      <c r="Y180" s="11"/>
      <c r="Z180" s="11"/>
      <c r="AA180" s="11"/>
      <c r="AB180" s="11"/>
      <c r="AC180" s="11"/>
    </row>
    <row r="181" spans="1:29" x14ac:dyDescent="0.25">
      <c r="A181" s="5">
        <v>34938017592</v>
      </c>
      <c r="B181" s="6" t="s">
        <v>1483</v>
      </c>
      <c r="C181" s="6" t="s">
        <v>1459</v>
      </c>
      <c r="D181" s="6" t="s">
        <v>1284</v>
      </c>
      <c r="E181" s="6" t="s">
        <v>1285</v>
      </c>
      <c r="F181" s="6" t="s">
        <v>1286</v>
      </c>
      <c r="G181" s="6" t="s">
        <v>1481</v>
      </c>
      <c r="H181" s="6"/>
      <c r="I181" s="6"/>
      <c r="J181" s="6"/>
      <c r="K181" s="6"/>
      <c r="L181" s="6"/>
      <c r="M181" s="6" t="s">
        <v>1287</v>
      </c>
      <c r="N181" s="6" t="s">
        <v>1288</v>
      </c>
      <c r="O181" s="6" t="s">
        <v>1477</v>
      </c>
      <c r="P181" s="6" t="s">
        <v>659</v>
      </c>
      <c r="Q181" s="6" t="s">
        <v>1289</v>
      </c>
      <c r="R181" s="7">
        <v>46133</v>
      </c>
      <c r="S181" s="7">
        <v>46136</v>
      </c>
      <c r="T181" s="6"/>
      <c r="U181" s="6"/>
      <c r="V181" s="6"/>
      <c r="W181" s="6"/>
      <c r="X181" s="11"/>
      <c r="Y181" s="11"/>
      <c r="Z181" s="11"/>
      <c r="AA181" s="11"/>
      <c r="AB181" s="11"/>
      <c r="AC181" s="11"/>
    </row>
    <row r="182" spans="1:29" x14ac:dyDescent="0.25">
      <c r="A182" s="5">
        <v>41449120000</v>
      </c>
      <c r="B182" s="6" t="s">
        <v>1483</v>
      </c>
      <c r="C182" s="6" t="s">
        <v>1459</v>
      </c>
      <c r="D182" s="6" t="s">
        <v>73</v>
      </c>
      <c r="E182" s="6" t="s">
        <v>74</v>
      </c>
      <c r="F182" s="6" t="s">
        <v>75</v>
      </c>
      <c r="G182" s="6" t="s">
        <v>1481</v>
      </c>
      <c r="H182" s="6"/>
      <c r="I182" s="6"/>
      <c r="J182" s="6"/>
      <c r="K182" s="6"/>
      <c r="L182" s="6"/>
      <c r="M182" s="6" t="s">
        <v>76</v>
      </c>
      <c r="N182" s="6" t="s">
        <v>77</v>
      </c>
      <c r="O182" s="6" t="s">
        <v>1476</v>
      </c>
      <c r="P182" s="6" t="s">
        <v>78</v>
      </c>
      <c r="Q182" s="6" t="s">
        <v>79</v>
      </c>
      <c r="R182" s="7">
        <v>46133</v>
      </c>
      <c r="S182" s="7">
        <v>46136</v>
      </c>
      <c r="T182" s="6"/>
      <c r="U182" s="6"/>
      <c r="V182" s="6"/>
      <c r="W182" s="6"/>
      <c r="X182" s="11"/>
      <c r="Y182" s="11"/>
      <c r="Z182" s="11"/>
      <c r="AA182" s="11"/>
      <c r="AB182" s="11"/>
      <c r="AC182" s="11"/>
    </row>
    <row r="183" spans="1:29" x14ac:dyDescent="0.25">
      <c r="A183" s="5">
        <v>16192800278</v>
      </c>
      <c r="B183" s="6" t="s">
        <v>1483</v>
      </c>
      <c r="C183" s="6" t="s">
        <v>1459</v>
      </c>
      <c r="D183" s="6" t="s">
        <v>1160</v>
      </c>
      <c r="E183" s="6" t="s">
        <v>1161</v>
      </c>
      <c r="F183" s="6" t="s">
        <v>1162</v>
      </c>
      <c r="G183" s="6" t="s">
        <v>1482</v>
      </c>
      <c r="H183" s="6"/>
      <c r="I183" s="6"/>
      <c r="J183" s="6"/>
      <c r="K183" s="6"/>
      <c r="L183" s="6"/>
      <c r="M183" s="6" t="s">
        <v>1163</v>
      </c>
      <c r="N183" s="6" t="s">
        <v>1164</v>
      </c>
      <c r="O183" s="6" t="s">
        <v>1151</v>
      </c>
      <c r="P183" s="6" t="s">
        <v>1151</v>
      </c>
      <c r="Q183" s="6" t="s">
        <v>1165</v>
      </c>
      <c r="R183" s="7">
        <v>46133</v>
      </c>
      <c r="S183" s="7">
        <v>46136</v>
      </c>
      <c r="T183" s="6"/>
      <c r="U183" s="6"/>
      <c r="V183" s="6"/>
      <c r="W183" s="6"/>
      <c r="X183" s="11"/>
      <c r="Y183" s="11"/>
      <c r="Z183" s="11"/>
      <c r="AA183" s="11"/>
      <c r="AB183" s="11"/>
      <c r="AC183" s="11"/>
    </row>
    <row r="184" spans="1:29" x14ac:dyDescent="0.25">
      <c r="A184" s="5">
        <v>862167742491</v>
      </c>
      <c r="B184" s="6" t="s">
        <v>1483</v>
      </c>
      <c r="C184" s="6" t="s">
        <v>1459</v>
      </c>
      <c r="D184" s="6" t="s">
        <v>1166</v>
      </c>
      <c r="E184" s="6" t="s">
        <v>1167</v>
      </c>
      <c r="F184" s="6" t="s">
        <v>1168</v>
      </c>
      <c r="G184" s="6" t="s">
        <v>1482</v>
      </c>
      <c r="H184" s="6" t="s">
        <v>1169</v>
      </c>
      <c r="I184" s="6"/>
      <c r="J184" s="6"/>
      <c r="K184" s="6"/>
      <c r="L184" s="6"/>
      <c r="M184" s="6" t="s">
        <v>1170</v>
      </c>
      <c r="N184" s="6" t="s">
        <v>842</v>
      </c>
      <c r="O184" s="6" t="s">
        <v>1474</v>
      </c>
      <c r="P184" s="6" t="s">
        <v>31</v>
      </c>
      <c r="Q184" s="6" t="s">
        <v>1171</v>
      </c>
      <c r="R184" s="7">
        <v>46133</v>
      </c>
      <c r="S184" s="7">
        <v>46136</v>
      </c>
      <c r="T184" s="6"/>
      <c r="U184" s="6"/>
      <c r="V184" s="6"/>
      <c r="W184" s="6"/>
      <c r="X184" s="11"/>
      <c r="Y184" s="11"/>
      <c r="Z184" s="11"/>
      <c r="AA184" s="11"/>
      <c r="AB184" s="11"/>
      <c r="AC184" s="11"/>
    </row>
    <row r="185" spans="1:29" x14ac:dyDescent="0.25">
      <c r="A185" s="5">
        <v>886226018866</v>
      </c>
      <c r="B185" s="6" t="s">
        <v>1483</v>
      </c>
      <c r="C185" s="6" t="s">
        <v>1459</v>
      </c>
      <c r="D185" s="6" t="s">
        <v>1172</v>
      </c>
      <c r="E185" s="6" t="s">
        <v>1173</v>
      </c>
      <c r="F185" s="6" t="s">
        <v>1174</v>
      </c>
      <c r="G185" s="6" t="s">
        <v>1482</v>
      </c>
      <c r="H185" s="6" t="s">
        <v>1175</v>
      </c>
      <c r="I185" s="6"/>
      <c r="J185" s="6"/>
      <c r="K185" s="6"/>
      <c r="L185" s="6"/>
      <c r="M185" s="6" t="s">
        <v>1176</v>
      </c>
      <c r="N185" s="6" t="s">
        <v>417</v>
      </c>
      <c r="O185" s="6" t="s">
        <v>1474</v>
      </c>
      <c r="P185" s="6" t="s">
        <v>293</v>
      </c>
      <c r="Q185" s="6" t="s">
        <v>1177</v>
      </c>
      <c r="R185" s="7">
        <v>46133</v>
      </c>
      <c r="S185" s="7">
        <v>46136</v>
      </c>
      <c r="T185" s="6"/>
      <c r="U185" s="6"/>
      <c r="V185" s="6"/>
      <c r="W185" s="6"/>
      <c r="X185" s="11"/>
      <c r="Y185" s="11"/>
      <c r="Z185" s="11"/>
      <c r="AA185" s="11"/>
      <c r="AB185" s="11"/>
      <c r="AC185" s="11"/>
    </row>
    <row r="186" spans="1:29" x14ac:dyDescent="0.25">
      <c r="A186" s="5">
        <v>390444649766</v>
      </c>
      <c r="B186" s="6" t="s">
        <v>1483</v>
      </c>
      <c r="C186" s="6" t="s">
        <v>1459</v>
      </c>
      <c r="D186" s="6" t="s">
        <v>1178</v>
      </c>
      <c r="E186" s="6" t="s">
        <v>1179</v>
      </c>
      <c r="F186" s="6" t="s">
        <v>1180</v>
      </c>
      <c r="G186" s="6" t="s">
        <v>1482</v>
      </c>
      <c r="H186" s="6"/>
      <c r="I186" s="6"/>
      <c r="J186" s="6"/>
      <c r="K186" s="6"/>
      <c r="L186" s="6"/>
      <c r="M186" s="6" t="s">
        <v>1181</v>
      </c>
      <c r="N186" s="6" t="s">
        <v>141</v>
      </c>
      <c r="O186" s="6" t="s">
        <v>1478</v>
      </c>
      <c r="P186" s="6" t="s">
        <v>113</v>
      </c>
      <c r="Q186" s="6" t="s">
        <v>1182</v>
      </c>
      <c r="R186" s="7">
        <v>46133</v>
      </c>
      <c r="S186" s="7">
        <v>46136</v>
      </c>
      <c r="T186" s="6"/>
      <c r="U186" s="6"/>
      <c r="V186" s="6"/>
      <c r="W186" s="6"/>
      <c r="X186" s="11"/>
      <c r="Y186" s="11"/>
      <c r="Z186" s="11"/>
      <c r="AA186" s="11"/>
      <c r="AB186" s="11"/>
      <c r="AC186" s="11"/>
    </row>
    <row r="187" spans="1:29" x14ac:dyDescent="0.25">
      <c r="A187" s="5">
        <v>902324833100</v>
      </c>
      <c r="B187" s="6" t="s">
        <v>1483</v>
      </c>
      <c r="C187" s="6" t="s">
        <v>1459</v>
      </c>
      <c r="D187" s="6" t="s">
        <v>1183</v>
      </c>
      <c r="E187" s="6" t="s">
        <v>1184</v>
      </c>
      <c r="F187" s="6" t="s">
        <v>1185</v>
      </c>
      <c r="G187" s="6" t="s">
        <v>1482</v>
      </c>
      <c r="H187" s="6" t="s">
        <v>1186</v>
      </c>
      <c r="I187" s="6"/>
      <c r="J187" s="6"/>
      <c r="K187" s="6"/>
      <c r="L187" s="6"/>
      <c r="M187" s="6" t="s">
        <v>1187</v>
      </c>
      <c r="N187" s="6" t="s">
        <v>351</v>
      </c>
      <c r="O187" s="6" t="s">
        <v>1474</v>
      </c>
      <c r="P187" s="6" t="s">
        <v>1471</v>
      </c>
      <c r="Q187" s="6" t="s">
        <v>1188</v>
      </c>
      <c r="R187" s="7">
        <v>46133</v>
      </c>
      <c r="S187" s="7">
        <v>46136</v>
      </c>
      <c r="T187" s="6"/>
      <c r="U187" s="6"/>
      <c r="V187" s="6"/>
      <c r="W187" s="6"/>
      <c r="X187" s="11"/>
      <c r="Y187" s="11"/>
      <c r="Z187" s="11"/>
      <c r="AA187" s="11"/>
      <c r="AB187" s="11"/>
      <c r="AC187" s="11"/>
    </row>
    <row r="188" spans="1:29" x14ac:dyDescent="0.25">
      <c r="A188" s="5">
        <v>41717758220</v>
      </c>
      <c r="B188" s="6" t="s">
        <v>1483</v>
      </c>
      <c r="C188" s="6" t="s">
        <v>1459</v>
      </c>
      <c r="D188" s="6" t="s">
        <v>541</v>
      </c>
      <c r="E188" s="6" t="s">
        <v>542</v>
      </c>
      <c r="F188" s="6" t="s">
        <v>543</v>
      </c>
      <c r="G188" s="6" t="s">
        <v>1481</v>
      </c>
      <c r="H188" s="6"/>
      <c r="I188" s="6"/>
      <c r="J188" s="6"/>
      <c r="K188" s="6"/>
      <c r="L188" s="6"/>
      <c r="M188" s="6" t="s">
        <v>544</v>
      </c>
      <c r="N188" s="6" t="s">
        <v>545</v>
      </c>
      <c r="O188" s="6" t="s">
        <v>1476</v>
      </c>
      <c r="P188" s="6" t="s">
        <v>78</v>
      </c>
      <c r="Q188" s="6" t="s">
        <v>546</v>
      </c>
      <c r="R188" s="7">
        <v>46133</v>
      </c>
      <c r="S188" s="7">
        <v>46136</v>
      </c>
      <c r="T188" s="6"/>
      <c r="U188" s="6"/>
      <c r="V188" s="6"/>
      <c r="W188" s="6"/>
      <c r="X188" s="11"/>
      <c r="Y188" s="11"/>
      <c r="Z188" s="11"/>
      <c r="AA188" s="11"/>
      <c r="AB188" s="11"/>
      <c r="AC188" s="11"/>
    </row>
    <row r="189" spans="1:29" x14ac:dyDescent="0.25">
      <c r="A189" s="5">
        <v>886223417251</v>
      </c>
      <c r="B189" s="6" t="s">
        <v>1483</v>
      </c>
      <c r="C189" s="6" t="s">
        <v>1459</v>
      </c>
      <c r="D189" s="6" t="s">
        <v>661</v>
      </c>
      <c r="E189" s="6" t="s">
        <v>662</v>
      </c>
      <c r="F189" s="6" t="s">
        <v>663</v>
      </c>
      <c r="G189" s="6" t="s">
        <v>1481</v>
      </c>
      <c r="H189" s="6"/>
      <c r="I189" s="6"/>
      <c r="J189" s="6"/>
      <c r="K189" s="6"/>
      <c r="L189" s="6"/>
      <c r="M189" s="6" t="s">
        <v>664</v>
      </c>
      <c r="N189" s="6" t="s">
        <v>665</v>
      </c>
      <c r="O189" s="6" t="s">
        <v>1474</v>
      </c>
      <c r="P189" s="6" t="s">
        <v>293</v>
      </c>
      <c r="Q189" s="6" t="s">
        <v>666</v>
      </c>
      <c r="R189" s="7">
        <v>46133</v>
      </c>
      <c r="S189" s="7">
        <v>46136</v>
      </c>
      <c r="T189" s="6"/>
      <c r="U189" s="6"/>
      <c r="V189" s="6"/>
      <c r="W189" s="6"/>
      <c r="X189" s="11"/>
      <c r="Y189" s="11"/>
      <c r="Z189" s="11"/>
      <c r="AA189" s="11"/>
      <c r="AB189" s="11"/>
      <c r="AC189" s="11"/>
    </row>
    <row r="190" spans="1:29" x14ac:dyDescent="0.25">
      <c r="A190" s="5">
        <v>38542744599</v>
      </c>
      <c r="B190" s="6" t="s">
        <v>1483</v>
      </c>
      <c r="C190" s="6" t="s">
        <v>1459</v>
      </c>
      <c r="D190" s="6" t="s">
        <v>1199</v>
      </c>
      <c r="E190" s="6" t="s">
        <v>1200</v>
      </c>
      <c r="F190" s="6" t="s">
        <v>1201</v>
      </c>
      <c r="G190" s="6" t="s">
        <v>1482</v>
      </c>
      <c r="H190" s="6"/>
      <c r="I190" s="6"/>
      <c r="J190" s="6"/>
      <c r="K190" s="6"/>
      <c r="L190" s="6"/>
      <c r="M190" s="6" t="s">
        <v>1202</v>
      </c>
      <c r="N190" s="6" t="s">
        <v>1203</v>
      </c>
      <c r="O190" s="6" t="s">
        <v>1474</v>
      </c>
      <c r="P190" s="6" t="s">
        <v>1204</v>
      </c>
      <c r="Q190" s="6" t="s">
        <v>1205</v>
      </c>
      <c r="R190" s="7">
        <v>46133</v>
      </c>
      <c r="S190" s="7">
        <v>46136</v>
      </c>
      <c r="T190" s="6"/>
      <c r="U190" s="6"/>
      <c r="V190" s="6"/>
      <c r="W190" s="6"/>
      <c r="X190" s="11"/>
      <c r="Y190" s="11"/>
      <c r="Z190" s="11"/>
      <c r="AA190" s="11"/>
      <c r="AB190" s="11"/>
      <c r="AC190" s="11"/>
    </row>
    <row r="191" spans="1:29" x14ac:dyDescent="0.25">
      <c r="A191" s="5">
        <v>49724891660</v>
      </c>
      <c r="B191" s="6" t="s">
        <v>1483</v>
      </c>
      <c r="C191" s="6" t="s">
        <v>1459</v>
      </c>
      <c r="D191" s="6" t="s">
        <v>1206</v>
      </c>
      <c r="E191" s="6" t="s">
        <v>1207</v>
      </c>
      <c r="F191" s="6" t="s">
        <v>1208</v>
      </c>
      <c r="G191" s="6" t="s">
        <v>1482</v>
      </c>
      <c r="H191" s="6" t="s">
        <v>1209</v>
      </c>
      <c r="I191" s="6"/>
      <c r="J191" s="6"/>
      <c r="K191" s="6"/>
      <c r="L191" s="6"/>
      <c r="M191" s="6" t="s">
        <v>1210</v>
      </c>
      <c r="N191" s="6" t="s">
        <v>1211</v>
      </c>
      <c r="O191" s="6" t="s">
        <v>86</v>
      </c>
      <c r="P191" s="6" t="s">
        <v>86</v>
      </c>
      <c r="Q191" s="6" t="s">
        <v>1212</v>
      </c>
      <c r="R191" s="7">
        <v>46133</v>
      </c>
      <c r="S191" s="7">
        <v>46136</v>
      </c>
      <c r="T191" s="6"/>
      <c r="U191" s="6"/>
      <c r="V191" s="6"/>
      <c r="W191" s="6"/>
      <c r="X191" s="11"/>
      <c r="Y191" s="11"/>
      <c r="Z191" s="11"/>
      <c r="AA191" s="11"/>
      <c r="AB191" s="11"/>
      <c r="AC191" s="11"/>
    </row>
    <row r="192" spans="1:29" x14ac:dyDescent="0.25">
      <c r="A192" s="5">
        <v>886972766790</v>
      </c>
      <c r="B192" s="6" t="s">
        <v>1483</v>
      </c>
      <c r="C192" s="6" t="s">
        <v>1459</v>
      </c>
      <c r="D192" s="6" t="s">
        <v>974</v>
      </c>
      <c r="E192" s="6" t="s">
        <v>975</v>
      </c>
      <c r="F192" s="6" t="s">
        <v>976</v>
      </c>
      <c r="G192" s="6" t="s">
        <v>1481</v>
      </c>
      <c r="H192" s="6" t="s">
        <v>977</v>
      </c>
      <c r="I192" s="6"/>
      <c r="J192" s="6"/>
      <c r="K192" s="6"/>
      <c r="L192" s="6"/>
      <c r="M192" s="6" t="s">
        <v>978</v>
      </c>
      <c r="N192" s="6" t="s">
        <v>417</v>
      </c>
      <c r="O192" s="6" t="s">
        <v>1474</v>
      </c>
      <c r="P192" s="6" t="s">
        <v>293</v>
      </c>
      <c r="Q192" s="6" t="s">
        <v>979</v>
      </c>
      <c r="R192" s="7">
        <v>46133</v>
      </c>
      <c r="S192" s="7">
        <v>46136</v>
      </c>
      <c r="T192" s="6"/>
      <c r="U192" s="6"/>
      <c r="V192" s="6"/>
      <c r="W192" s="6"/>
      <c r="X192" s="11"/>
      <c r="Y192" s="11"/>
      <c r="Z192" s="11"/>
      <c r="AA192" s="11"/>
      <c r="AB192" s="11"/>
      <c r="AC192" s="11"/>
    </row>
    <row r="193" spans="1:29" x14ac:dyDescent="0.25">
      <c r="A193" s="5">
        <v>4975779390</v>
      </c>
      <c r="B193" s="6" t="s">
        <v>1483</v>
      </c>
      <c r="C193" s="6" t="s">
        <v>1459</v>
      </c>
      <c r="D193" s="6" t="s">
        <v>1216</v>
      </c>
      <c r="E193" s="6" t="s">
        <v>1217</v>
      </c>
      <c r="F193" s="6" t="s">
        <v>1218</v>
      </c>
      <c r="G193" s="6" t="s">
        <v>1482</v>
      </c>
      <c r="H193" s="6"/>
      <c r="I193" s="6"/>
      <c r="J193" s="6"/>
      <c r="K193" s="6"/>
      <c r="L193" s="6"/>
      <c r="M193" s="6" t="s">
        <v>1219</v>
      </c>
      <c r="N193" s="6" t="s">
        <v>1220</v>
      </c>
      <c r="O193" s="6" t="s">
        <v>86</v>
      </c>
      <c r="P193" s="6" t="s">
        <v>86</v>
      </c>
      <c r="Q193" s="6" t="s">
        <v>1221</v>
      </c>
      <c r="R193" s="7">
        <v>46133</v>
      </c>
      <c r="S193" s="7">
        <v>46136</v>
      </c>
      <c r="T193" s="6"/>
      <c r="U193" s="6"/>
      <c r="V193" s="6"/>
      <c r="W193" s="6"/>
      <c r="X193" s="11"/>
      <c r="Y193" s="11"/>
      <c r="Z193" s="11"/>
      <c r="AA193" s="11"/>
      <c r="AB193" s="11"/>
      <c r="AC193" s="11"/>
    </row>
    <row r="194" spans="1:29" x14ac:dyDescent="0.25">
      <c r="A194" s="5">
        <v>49722977720</v>
      </c>
      <c r="B194" s="6" t="s">
        <v>1483</v>
      </c>
      <c r="C194" s="6" t="s">
        <v>1459</v>
      </c>
      <c r="D194" s="6" t="s">
        <v>1222</v>
      </c>
      <c r="E194" s="6" t="s">
        <v>1223</v>
      </c>
      <c r="F194" s="6" t="s">
        <v>1224</v>
      </c>
      <c r="G194" s="6" t="s">
        <v>1482</v>
      </c>
      <c r="H194" s="6" t="s">
        <v>1225</v>
      </c>
      <c r="I194" s="6"/>
      <c r="J194" s="6"/>
      <c r="K194" s="6"/>
      <c r="L194" s="6"/>
      <c r="M194" s="6" t="s">
        <v>1226</v>
      </c>
      <c r="N194" s="6" t="s">
        <v>1227</v>
      </c>
      <c r="O194" s="6" t="s">
        <v>86</v>
      </c>
      <c r="P194" s="6" t="s">
        <v>86</v>
      </c>
      <c r="Q194" s="6" t="s">
        <v>1228</v>
      </c>
      <c r="R194" s="7">
        <v>46133</v>
      </c>
      <c r="S194" s="7">
        <v>46136</v>
      </c>
      <c r="T194" s="6"/>
      <c r="U194" s="6"/>
      <c r="V194" s="6"/>
      <c r="W194" s="6"/>
      <c r="X194" s="11"/>
      <c r="Y194" s="11"/>
      <c r="Z194" s="11"/>
      <c r="AA194" s="11"/>
      <c r="AB194" s="11"/>
      <c r="AC194" s="11"/>
    </row>
    <row r="195" spans="1:29" x14ac:dyDescent="0.25">
      <c r="A195" s="5">
        <v>902126308900</v>
      </c>
      <c r="B195" s="6" t="s">
        <v>1483</v>
      </c>
      <c r="C195" s="6" t="s">
        <v>1459</v>
      </c>
      <c r="D195" s="6" t="s">
        <v>94</v>
      </c>
      <c r="E195" s="6" t="s">
        <v>95</v>
      </c>
      <c r="F195" s="6" t="s">
        <v>96</v>
      </c>
      <c r="G195" s="6" t="s">
        <v>1481</v>
      </c>
      <c r="H195" s="6" t="s">
        <v>97</v>
      </c>
      <c r="I195" s="6"/>
      <c r="J195" s="6"/>
      <c r="K195" s="6"/>
      <c r="L195" s="6"/>
      <c r="M195" s="6" t="s">
        <v>98</v>
      </c>
      <c r="N195" s="6" t="s">
        <v>99</v>
      </c>
      <c r="O195" s="6" t="s">
        <v>1474</v>
      </c>
      <c r="P195" s="6" t="s">
        <v>1471</v>
      </c>
      <c r="Q195" s="6" t="s">
        <v>100</v>
      </c>
      <c r="R195" s="7">
        <v>46133</v>
      </c>
      <c r="S195" s="7">
        <v>46136</v>
      </c>
      <c r="T195" s="6"/>
      <c r="U195" s="6"/>
      <c r="V195" s="6"/>
      <c r="W195" s="6"/>
      <c r="X195" s="11"/>
      <c r="Y195" s="11"/>
      <c r="Z195" s="11"/>
      <c r="AA195" s="11"/>
      <c r="AB195" s="11"/>
      <c r="AC195" s="11"/>
    </row>
    <row r="196" spans="1:29" x14ac:dyDescent="0.25">
      <c r="A196" s="5">
        <v>908503089035</v>
      </c>
      <c r="B196" s="6" t="s">
        <v>1483</v>
      </c>
      <c r="C196" s="6" t="s">
        <v>1459</v>
      </c>
      <c r="D196" s="6" t="s">
        <v>172</v>
      </c>
      <c r="E196" s="6" t="s">
        <v>173</v>
      </c>
      <c r="F196" s="6" t="s">
        <v>174</v>
      </c>
      <c r="G196" s="6" t="s">
        <v>1481</v>
      </c>
      <c r="H196" s="6" t="s">
        <v>175</v>
      </c>
      <c r="I196" s="6"/>
      <c r="J196" s="6"/>
      <c r="K196" s="6"/>
      <c r="L196" s="6"/>
      <c r="M196" s="6" t="s">
        <v>176</v>
      </c>
      <c r="N196" s="6" t="s">
        <v>99</v>
      </c>
      <c r="O196" s="6" t="s">
        <v>1474</v>
      </c>
      <c r="P196" s="6" t="s">
        <v>1471</v>
      </c>
      <c r="Q196" s="6" t="s">
        <v>177</v>
      </c>
      <c r="R196" s="7">
        <v>46133</v>
      </c>
      <c r="S196" s="7">
        <v>46136</v>
      </c>
      <c r="T196" s="6"/>
      <c r="U196" s="6"/>
      <c r="V196" s="6"/>
      <c r="W196" s="6"/>
      <c r="X196" s="11"/>
      <c r="Y196" s="11"/>
      <c r="Z196" s="11"/>
      <c r="AA196" s="11"/>
      <c r="AB196" s="11"/>
      <c r="AC196" s="11"/>
    </row>
    <row r="197" spans="1:29" x14ac:dyDescent="0.25">
      <c r="A197" s="5">
        <v>902324311221</v>
      </c>
      <c r="B197" s="6" t="s">
        <v>1483</v>
      </c>
      <c r="C197" s="6" t="s">
        <v>1459</v>
      </c>
      <c r="D197" s="6" t="s">
        <v>346</v>
      </c>
      <c r="E197" s="6" t="s">
        <v>347</v>
      </c>
      <c r="F197" s="6" t="s">
        <v>348</v>
      </c>
      <c r="G197" s="6" t="s">
        <v>1481</v>
      </c>
      <c r="H197" s="6" t="s">
        <v>349</v>
      </c>
      <c r="I197" s="6"/>
      <c r="J197" s="6"/>
      <c r="K197" s="6"/>
      <c r="L197" s="6"/>
      <c r="M197" s="6" t="s">
        <v>350</v>
      </c>
      <c r="N197" s="6" t="s">
        <v>351</v>
      </c>
      <c r="O197" s="6" t="s">
        <v>1474</v>
      </c>
      <c r="P197" s="6" t="s">
        <v>1471</v>
      </c>
      <c r="Q197" s="6" t="s">
        <v>352</v>
      </c>
      <c r="R197" s="7">
        <v>46133</v>
      </c>
      <c r="S197" s="7">
        <v>46136</v>
      </c>
      <c r="T197" s="6"/>
      <c r="U197" s="6"/>
      <c r="V197" s="6"/>
      <c r="W197" s="6"/>
      <c r="X197" s="11"/>
      <c r="Y197" s="11"/>
      <c r="Z197" s="11"/>
      <c r="AA197" s="11"/>
      <c r="AB197" s="11"/>
      <c r="AC197" s="11"/>
    </row>
    <row r="198" spans="1:29" x14ac:dyDescent="0.25">
      <c r="A198" s="5">
        <v>4652236800</v>
      </c>
      <c r="B198" s="6" t="s">
        <v>1483</v>
      </c>
      <c r="C198" s="6" t="s">
        <v>1459</v>
      </c>
      <c r="D198" s="6" t="s">
        <v>1248</v>
      </c>
      <c r="E198" s="6" t="s">
        <v>1249</v>
      </c>
      <c r="F198" s="6" t="s">
        <v>1250</v>
      </c>
      <c r="G198" s="6" t="s">
        <v>1482</v>
      </c>
      <c r="H198" s="6" t="s">
        <v>1251</v>
      </c>
      <c r="I198" s="6"/>
      <c r="J198" s="6"/>
      <c r="K198" s="6"/>
      <c r="L198" s="6"/>
      <c r="M198" s="6" t="s">
        <v>1252</v>
      </c>
      <c r="N198" s="6" t="s">
        <v>1253</v>
      </c>
      <c r="O198" s="6" t="s">
        <v>1476</v>
      </c>
      <c r="P198" s="6" t="s">
        <v>396</v>
      </c>
      <c r="Q198" s="6" t="s">
        <v>1254</v>
      </c>
      <c r="R198" s="7">
        <v>46133</v>
      </c>
      <c r="S198" s="7">
        <v>46136</v>
      </c>
      <c r="T198" s="6"/>
      <c r="U198" s="6"/>
      <c r="V198" s="6"/>
      <c r="W198" s="6"/>
      <c r="X198" s="11"/>
      <c r="Y198" s="11"/>
      <c r="Z198" s="11"/>
      <c r="AA198" s="11"/>
      <c r="AB198" s="11"/>
      <c r="AC198" s="11"/>
    </row>
    <row r="199" spans="1:29" x14ac:dyDescent="0.25">
      <c r="A199" s="5">
        <v>902124863848</v>
      </c>
      <c r="B199" s="6" t="s">
        <v>1483</v>
      </c>
      <c r="C199" s="6" t="s">
        <v>1459</v>
      </c>
      <c r="D199" s="6" t="s">
        <v>365</v>
      </c>
      <c r="E199" s="6" t="s">
        <v>366</v>
      </c>
      <c r="F199" s="6" t="s">
        <v>367</v>
      </c>
      <c r="G199" s="6" t="s">
        <v>1481</v>
      </c>
      <c r="H199" s="6"/>
      <c r="I199" s="6"/>
      <c r="J199" s="6"/>
      <c r="K199" s="6"/>
      <c r="L199" s="6"/>
      <c r="M199" s="6" t="s">
        <v>368</v>
      </c>
      <c r="N199" s="6" t="s">
        <v>99</v>
      </c>
      <c r="O199" s="6" t="s">
        <v>1474</v>
      </c>
      <c r="P199" s="6" t="s">
        <v>1471</v>
      </c>
      <c r="Q199" s="6" t="s">
        <v>369</v>
      </c>
      <c r="R199" s="7">
        <v>46133</v>
      </c>
      <c r="S199" s="7">
        <v>46136</v>
      </c>
      <c r="T199" s="6"/>
      <c r="U199" s="6"/>
      <c r="V199" s="6"/>
      <c r="W199" s="6"/>
      <c r="X199" s="11"/>
      <c r="Y199" s="11"/>
      <c r="Z199" s="11"/>
      <c r="AA199" s="11"/>
      <c r="AB199" s="11"/>
      <c r="AC199" s="11"/>
    </row>
    <row r="200" spans="1:29" x14ac:dyDescent="0.25">
      <c r="A200" s="5">
        <v>902125280110</v>
      </c>
      <c r="B200" s="6" t="s">
        <v>1483</v>
      </c>
      <c r="C200" s="6" t="s">
        <v>1459</v>
      </c>
      <c r="D200" s="6" t="s">
        <v>793</v>
      </c>
      <c r="E200" s="6" t="s">
        <v>794</v>
      </c>
      <c r="F200" s="6" t="s">
        <v>795</v>
      </c>
      <c r="G200" s="6" t="s">
        <v>1481</v>
      </c>
      <c r="H200" s="6"/>
      <c r="I200" s="6"/>
      <c r="J200" s="6"/>
      <c r="K200" s="6"/>
      <c r="L200" s="6"/>
      <c r="M200" s="6" t="s">
        <v>796</v>
      </c>
      <c r="N200" s="6" t="s">
        <v>99</v>
      </c>
      <c r="O200" s="6" t="s">
        <v>1474</v>
      </c>
      <c r="P200" s="6" t="s">
        <v>1471</v>
      </c>
      <c r="Q200" s="6" t="s">
        <v>797</v>
      </c>
      <c r="R200" s="7">
        <v>46133</v>
      </c>
      <c r="S200" s="7">
        <v>46136</v>
      </c>
      <c r="T200" s="6"/>
      <c r="U200" s="6"/>
      <c r="V200" s="6"/>
      <c r="W200" s="6"/>
      <c r="X200" s="11"/>
      <c r="Y200" s="11"/>
      <c r="Z200" s="11"/>
      <c r="AA200" s="11"/>
      <c r="AB200" s="11"/>
      <c r="AC200" s="11"/>
    </row>
    <row r="201" spans="1:29" x14ac:dyDescent="0.25">
      <c r="A201" s="5">
        <v>902124779797</v>
      </c>
      <c r="B201" s="6" t="s">
        <v>1483</v>
      </c>
      <c r="C201" s="6" t="s">
        <v>1459</v>
      </c>
      <c r="D201" s="6" t="s">
        <v>844</v>
      </c>
      <c r="E201" s="6" t="s">
        <v>845</v>
      </c>
      <c r="F201" s="6" t="s">
        <v>846</v>
      </c>
      <c r="G201" s="6" t="s">
        <v>1481</v>
      </c>
      <c r="H201" s="6"/>
      <c r="I201" s="6"/>
      <c r="J201" s="6"/>
      <c r="K201" s="6"/>
      <c r="L201" s="6"/>
      <c r="M201" s="6" t="s">
        <v>847</v>
      </c>
      <c r="N201" s="6" t="s">
        <v>99</v>
      </c>
      <c r="O201" s="6" t="s">
        <v>1474</v>
      </c>
      <c r="P201" s="6" t="s">
        <v>1471</v>
      </c>
      <c r="Q201" s="6" t="s">
        <v>848</v>
      </c>
      <c r="R201" s="7">
        <v>46133</v>
      </c>
      <c r="S201" s="7">
        <v>46136</v>
      </c>
      <c r="T201" s="6"/>
      <c r="U201" s="6"/>
      <c r="V201" s="6"/>
      <c r="W201" s="6"/>
      <c r="X201" s="11"/>
      <c r="Y201" s="11"/>
      <c r="Z201" s="11"/>
      <c r="AA201" s="11"/>
      <c r="AB201" s="11"/>
      <c r="AC201" s="11"/>
    </row>
    <row r="202" spans="1:29" x14ac:dyDescent="0.25">
      <c r="A202" s="5">
        <v>902328662411</v>
      </c>
      <c r="B202" s="6" t="s">
        <v>1483</v>
      </c>
      <c r="C202" s="6" t="s">
        <v>1459</v>
      </c>
      <c r="D202" s="6" t="s">
        <v>867</v>
      </c>
      <c r="E202" s="6" t="s">
        <v>868</v>
      </c>
      <c r="F202" s="6" t="s">
        <v>869</v>
      </c>
      <c r="G202" s="6" t="s">
        <v>1481</v>
      </c>
      <c r="H202" s="6"/>
      <c r="I202" s="6"/>
      <c r="J202" s="6"/>
      <c r="K202" s="6"/>
      <c r="L202" s="6"/>
      <c r="M202" s="6" t="s">
        <v>870</v>
      </c>
      <c r="N202" s="6" t="s">
        <v>351</v>
      </c>
      <c r="O202" s="6" t="s">
        <v>1474</v>
      </c>
      <c r="P202" s="6" t="s">
        <v>1471</v>
      </c>
      <c r="Q202" s="6" t="s">
        <v>871</v>
      </c>
      <c r="R202" s="7">
        <v>46133</v>
      </c>
      <c r="S202" s="7">
        <v>46136</v>
      </c>
      <c r="T202" s="6"/>
      <c r="U202" s="6"/>
      <c r="V202" s="6"/>
      <c r="W202" s="6"/>
      <c r="X202" s="11"/>
      <c r="Y202" s="11"/>
      <c r="Z202" s="11"/>
      <c r="AA202" s="11"/>
      <c r="AB202" s="11"/>
      <c r="AC202" s="11"/>
    </row>
    <row r="203" spans="1:29" x14ac:dyDescent="0.25">
      <c r="A203" s="5">
        <v>862759311065</v>
      </c>
      <c r="B203" s="6" t="s">
        <v>1483</v>
      </c>
      <c r="C203" s="6" t="s">
        <v>1459</v>
      </c>
      <c r="D203" s="6" t="s">
        <v>1278</v>
      </c>
      <c r="E203" s="6" t="s">
        <v>1279</v>
      </c>
      <c r="F203" s="6" t="s">
        <v>1280</v>
      </c>
      <c r="G203" s="6" t="s">
        <v>1482</v>
      </c>
      <c r="H203" s="6" t="s">
        <v>1281</v>
      </c>
      <c r="I203" s="6"/>
      <c r="J203" s="6"/>
      <c r="K203" s="6"/>
      <c r="L203" s="6"/>
      <c r="M203" s="6" t="s">
        <v>1282</v>
      </c>
      <c r="N203" s="6" t="s">
        <v>707</v>
      </c>
      <c r="O203" s="6" t="s">
        <v>1474</v>
      </c>
      <c r="P203" s="6" t="s">
        <v>31</v>
      </c>
      <c r="Q203" s="6" t="s">
        <v>1283</v>
      </c>
      <c r="R203" s="7">
        <v>46133</v>
      </c>
      <c r="S203" s="7">
        <v>46136</v>
      </c>
      <c r="T203" s="6"/>
      <c r="U203" s="6"/>
      <c r="V203" s="6"/>
      <c r="W203" s="6"/>
      <c r="X203" s="11"/>
      <c r="Y203" s="11"/>
      <c r="Z203" s="11"/>
      <c r="AA203" s="11"/>
      <c r="AB203" s="11"/>
      <c r="AC203" s="11"/>
    </row>
    <row r="204" spans="1:29" x14ac:dyDescent="0.25">
      <c r="A204" s="5">
        <v>902125513707</v>
      </c>
      <c r="B204" s="6" t="s">
        <v>1483</v>
      </c>
      <c r="C204" s="6" t="s">
        <v>1459</v>
      </c>
      <c r="D204" s="6" t="s">
        <v>872</v>
      </c>
      <c r="E204" s="6" t="s">
        <v>873</v>
      </c>
      <c r="F204" s="6" t="s">
        <v>874</v>
      </c>
      <c r="G204" s="6" t="s">
        <v>1481</v>
      </c>
      <c r="H204" s="6"/>
      <c r="I204" s="6"/>
      <c r="J204" s="6"/>
      <c r="K204" s="6"/>
      <c r="L204" s="6"/>
      <c r="M204" s="6" t="s">
        <v>875</v>
      </c>
      <c r="N204" s="6" t="s">
        <v>99</v>
      </c>
      <c r="O204" s="6" t="s">
        <v>1474</v>
      </c>
      <c r="P204" s="6" t="s">
        <v>1471</v>
      </c>
      <c r="Q204" s="6" t="s">
        <v>876</v>
      </c>
      <c r="R204" s="7">
        <v>46133</v>
      </c>
      <c r="S204" s="7">
        <v>46136</v>
      </c>
      <c r="T204" s="6"/>
      <c r="U204" s="6"/>
      <c r="V204" s="6"/>
      <c r="W204" s="6"/>
      <c r="X204" s="11"/>
      <c r="Y204" s="11"/>
      <c r="Z204" s="11"/>
      <c r="AA204" s="11"/>
      <c r="AB204" s="11"/>
      <c r="AC204" s="11"/>
    </row>
    <row r="205" spans="1:29" x14ac:dyDescent="0.25">
      <c r="A205" s="5">
        <v>902124720101</v>
      </c>
      <c r="B205" s="6" t="s">
        <v>1483</v>
      </c>
      <c r="C205" s="6" t="s">
        <v>1459</v>
      </c>
      <c r="D205" s="6" t="s">
        <v>1077</v>
      </c>
      <c r="E205" s="6" t="s">
        <v>1078</v>
      </c>
      <c r="F205" s="6" t="s">
        <v>1079</v>
      </c>
      <c r="G205" s="6" t="s">
        <v>1481</v>
      </c>
      <c r="H205" s="6" t="s">
        <v>1080</v>
      </c>
      <c r="I205" s="6"/>
      <c r="J205" s="6"/>
      <c r="K205" s="6"/>
      <c r="L205" s="6"/>
      <c r="M205" s="6" t="s">
        <v>1081</v>
      </c>
      <c r="N205" s="6" t="s">
        <v>99</v>
      </c>
      <c r="O205" s="6" t="s">
        <v>1474</v>
      </c>
      <c r="P205" s="6" t="s">
        <v>1471</v>
      </c>
      <c r="Q205" s="6" t="s">
        <v>1082</v>
      </c>
      <c r="R205" s="7">
        <v>46133</v>
      </c>
      <c r="S205" s="7">
        <v>46136</v>
      </c>
      <c r="T205" s="6"/>
      <c r="U205" s="6"/>
      <c r="V205" s="6"/>
      <c r="W205" s="6"/>
      <c r="X205" s="11"/>
      <c r="Y205" s="11"/>
      <c r="Z205" s="11"/>
      <c r="AA205" s="11"/>
      <c r="AB205" s="11"/>
      <c r="AC205" s="11"/>
    </row>
    <row r="206" spans="1:29" x14ac:dyDescent="0.25">
      <c r="A206" s="5">
        <v>81363277000</v>
      </c>
      <c r="B206" s="6" t="s">
        <v>1483</v>
      </c>
      <c r="C206" s="6" t="s">
        <v>1459</v>
      </c>
      <c r="D206" s="6" t="s">
        <v>1296</v>
      </c>
      <c r="E206" s="6" t="s">
        <v>1297</v>
      </c>
      <c r="F206" s="6" t="s">
        <v>1298</v>
      </c>
      <c r="G206" s="6" t="s">
        <v>1482</v>
      </c>
      <c r="H206" s="6" t="s">
        <v>1299</v>
      </c>
      <c r="I206" s="6"/>
      <c r="J206" s="6"/>
      <c r="K206" s="6"/>
      <c r="L206" s="6"/>
      <c r="M206" s="6" t="s">
        <v>1300</v>
      </c>
      <c r="N206" s="6" t="s">
        <v>569</v>
      </c>
      <c r="O206" s="6" t="s">
        <v>1474</v>
      </c>
      <c r="P206" s="6" t="s">
        <v>134</v>
      </c>
      <c r="Q206" s="6" t="s">
        <v>1301</v>
      </c>
      <c r="R206" s="7">
        <v>46133</v>
      </c>
      <c r="S206" s="7">
        <v>46136</v>
      </c>
      <c r="T206" s="6"/>
      <c r="U206" s="6"/>
      <c r="V206" s="6"/>
      <c r="W206" s="6"/>
      <c r="X206" s="11"/>
      <c r="Y206" s="11"/>
      <c r="Z206" s="11"/>
      <c r="AA206" s="11"/>
      <c r="AB206" s="11"/>
      <c r="AC206" s="11"/>
    </row>
    <row r="207" spans="1:29" x14ac:dyDescent="0.25">
      <c r="A207" s="5">
        <v>496027790</v>
      </c>
      <c r="B207" s="6" t="s">
        <v>1483</v>
      </c>
      <c r="C207" s="6" t="s">
        <v>1459</v>
      </c>
      <c r="D207" s="6" t="s">
        <v>1302</v>
      </c>
      <c r="E207" s="6" t="s">
        <v>1303</v>
      </c>
      <c r="F207" s="6" t="s">
        <v>1304</v>
      </c>
      <c r="G207" s="6" t="s">
        <v>1482</v>
      </c>
      <c r="H207" s="6" t="s">
        <v>1305</v>
      </c>
      <c r="I207" s="6"/>
      <c r="J207" s="6"/>
      <c r="K207" s="6"/>
      <c r="L207" s="6"/>
      <c r="M207" s="6" t="s">
        <v>1306</v>
      </c>
      <c r="N207" s="6" t="s">
        <v>1307</v>
      </c>
      <c r="O207" s="6" t="s">
        <v>86</v>
      </c>
      <c r="P207" s="6" t="s">
        <v>86</v>
      </c>
      <c r="Q207" s="6" t="s">
        <v>1308</v>
      </c>
      <c r="R207" s="7">
        <v>46133</v>
      </c>
      <c r="S207" s="7">
        <v>46136</v>
      </c>
      <c r="T207" s="6"/>
      <c r="U207" s="6"/>
      <c r="V207" s="6"/>
      <c r="W207" s="6"/>
      <c r="X207" s="11"/>
      <c r="Y207" s="11"/>
      <c r="Z207" s="11"/>
      <c r="AA207" s="11"/>
      <c r="AB207" s="11"/>
      <c r="AC207" s="11"/>
    </row>
    <row r="208" spans="1:29" x14ac:dyDescent="0.25">
      <c r="A208" s="5">
        <v>494214861220</v>
      </c>
      <c r="B208" s="6" t="s">
        <v>1483</v>
      </c>
      <c r="C208" s="6" t="s">
        <v>1459</v>
      </c>
      <c r="D208" s="6" t="s">
        <v>1309</v>
      </c>
      <c r="E208" s="6" t="s">
        <v>1310</v>
      </c>
      <c r="F208" s="6" t="s">
        <v>1311</v>
      </c>
      <c r="G208" s="6" t="s">
        <v>1482</v>
      </c>
      <c r="H208" s="6" t="s">
        <v>1312</v>
      </c>
      <c r="I208" s="6"/>
      <c r="J208" s="6"/>
      <c r="K208" s="6"/>
      <c r="L208" s="6"/>
      <c r="M208" s="6" t="s">
        <v>1313</v>
      </c>
      <c r="N208" s="6" t="s">
        <v>1314</v>
      </c>
      <c r="O208" s="6" t="s">
        <v>86</v>
      </c>
      <c r="P208" s="6" t="s">
        <v>86</v>
      </c>
      <c r="Q208" s="6" t="s">
        <v>1315</v>
      </c>
      <c r="R208" s="7">
        <v>46133</v>
      </c>
      <c r="S208" s="7">
        <v>46136</v>
      </c>
      <c r="T208" s="6"/>
      <c r="U208" s="6"/>
      <c r="V208" s="6"/>
      <c r="W208" s="6"/>
      <c r="X208" s="11"/>
      <c r="Y208" s="11"/>
      <c r="Z208" s="11"/>
      <c r="AA208" s="11"/>
      <c r="AB208" s="11"/>
      <c r="AC208" s="11"/>
    </row>
    <row r="209" spans="1:29" x14ac:dyDescent="0.25">
      <c r="A209" s="5">
        <v>9242111111118</v>
      </c>
      <c r="B209" s="6" t="s">
        <v>1483</v>
      </c>
      <c r="C209" s="6" t="s">
        <v>1459</v>
      </c>
      <c r="D209" s="6" t="s">
        <v>1316</v>
      </c>
      <c r="E209" s="6" t="s">
        <v>1317</v>
      </c>
      <c r="F209" s="6" t="s">
        <v>1318</v>
      </c>
      <c r="G209" s="6" t="s">
        <v>1482</v>
      </c>
      <c r="H209" s="6" t="s">
        <v>1319</v>
      </c>
      <c r="I209" s="6"/>
      <c r="J209" s="6"/>
      <c r="K209" s="6"/>
      <c r="L209" s="6"/>
      <c r="M209" s="6" t="s">
        <v>1320</v>
      </c>
      <c r="N209" s="6" t="s">
        <v>1321</v>
      </c>
      <c r="O209" s="6" t="s">
        <v>1474</v>
      </c>
      <c r="P209" s="6" t="s">
        <v>1322</v>
      </c>
      <c r="Q209" s="6" t="s">
        <v>1323</v>
      </c>
      <c r="R209" s="7">
        <v>46133</v>
      </c>
      <c r="S209" s="7">
        <v>46136</v>
      </c>
      <c r="T209" s="6"/>
      <c r="U209" s="6"/>
      <c r="V209" s="6"/>
      <c r="W209" s="6"/>
      <c r="X209" s="11"/>
      <c r="Y209" s="11"/>
      <c r="Z209" s="11"/>
      <c r="AA209" s="11"/>
      <c r="AB209" s="11"/>
      <c r="AC209" s="11"/>
    </row>
    <row r="210" spans="1:29" x14ac:dyDescent="0.25">
      <c r="A210" s="5">
        <v>4935146339313</v>
      </c>
      <c r="B210" s="6" t="s">
        <v>1483</v>
      </c>
      <c r="C210" s="6" t="s">
        <v>1459</v>
      </c>
      <c r="D210" s="6" t="s">
        <v>1324</v>
      </c>
      <c r="E210" s="6" t="s">
        <v>1325</v>
      </c>
      <c r="F210" s="6" t="s">
        <v>1326</v>
      </c>
      <c r="G210" s="6" t="s">
        <v>1482</v>
      </c>
      <c r="H210" s="6" t="s">
        <v>1327</v>
      </c>
      <c r="I210" s="6"/>
      <c r="J210" s="6"/>
      <c r="K210" s="6"/>
      <c r="L210" s="6"/>
      <c r="M210" s="6" t="s">
        <v>1328</v>
      </c>
      <c r="N210" s="6" t="s">
        <v>1329</v>
      </c>
      <c r="O210" s="6" t="s">
        <v>86</v>
      </c>
      <c r="P210" s="6" t="s">
        <v>86</v>
      </c>
      <c r="Q210" s="6" t="s">
        <v>1330</v>
      </c>
      <c r="R210" s="7">
        <v>46133</v>
      </c>
      <c r="S210" s="7">
        <v>46136</v>
      </c>
      <c r="T210" s="6"/>
      <c r="U210" s="6"/>
      <c r="V210" s="6"/>
      <c r="W210" s="6"/>
      <c r="X210" s="11"/>
      <c r="Y210" s="11"/>
      <c r="Z210" s="11"/>
      <c r="AA210" s="11"/>
      <c r="AB210" s="11"/>
      <c r="AC210" s="11"/>
    </row>
    <row r="211" spans="1:29" x14ac:dyDescent="0.25">
      <c r="A211" s="5">
        <v>492218060</v>
      </c>
      <c r="B211" s="6" t="s">
        <v>1483</v>
      </c>
      <c r="C211" s="6" t="s">
        <v>1459</v>
      </c>
      <c r="D211" s="6" t="s">
        <v>1331</v>
      </c>
      <c r="E211" s="6" t="s">
        <v>1332</v>
      </c>
      <c r="F211" s="6" t="s">
        <v>1333</v>
      </c>
      <c r="G211" s="6" t="s">
        <v>1482</v>
      </c>
      <c r="H211" s="6" t="s">
        <v>1334</v>
      </c>
      <c r="I211" s="6"/>
      <c r="J211" s="6"/>
      <c r="K211" s="6"/>
      <c r="L211" s="6"/>
      <c r="M211" s="6" t="s">
        <v>1335</v>
      </c>
      <c r="N211" s="6" t="s">
        <v>1336</v>
      </c>
      <c r="O211" s="6" t="s">
        <v>86</v>
      </c>
      <c r="P211" s="6" t="s">
        <v>86</v>
      </c>
      <c r="Q211" s="6" t="s">
        <v>1337</v>
      </c>
      <c r="R211" s="7">
        <v>46133</v>
      </c>
      <c r="S211" s="7">
        <v>46136</v>
      </c>
      <c r="T211" s="6"/>
      <c r="U211" s="6"/>
      <c r="V211" s="6"/>
      <c r="W211" s="6"/>
      <c r="X211" s="11"/>
      <c r="Y211" s="11"/>
      <c r="Z211" s="11"/>
      <c r="AA211" s="11"/>
      <c r="AB211" s="11"/>
      <c r="AC211" s="11"/>
    </row>
    <row r="212" spans="1:29" x14ac:dyDescent="0.25">
      <c r="A212" s="5">
        <v>493720688730</v>
      </c>
      <c r="B212" s="6" t="s">
        <v>1483</v>
      </c>
      <c r="C212" s="6" t="s">
        <v>1459</v>
      </c>
      <c r="D212" s="6" t="s">
        <v>1338</v>
      </c>
      <c r="E212" s="6" t="s">
        <v>1339</v>
      </c>
      <c r="F212" s="6" t="s">
        <v>1340</v>
      </c>
      <c r="G212" s="6" t="s">
        <v>1482</v>
      </c>
      <c r="H212" s="6" t="s">
        <v>1341</v>
      </c>
      <c r="I212" s="6"/>
      <c r="J212" s="6"/>
      <c r="K212" s="6"/>
      <c r="L212" s="6"/>
      <c r="M212" s="6" t="s">
        <v>1342</v>
      </c>
      <c r="N212" s="6" t="s">
        <v>1343</v>
      </c>
      <c r="O212" s="6" t="s">
        <v>86</v>
      </c>
      <c r="P212" s="6" t="s">
        <v>86</v>
      </c>
      <c r="Q212" s="6" t="s">
        <v>1344</v>
      </c>
      <c r="R212" s="7">
        <v>46133</v>
      </c>
      <c r="S212" s="7">
        <v>46136</v>
      </c>
      <c r="T212" s="6"/>
      <c r="U212" s="6"/>
      <c r="V212" s="6"/>
      <c r="W212" s="6"/>
      <c r="X212" s="11"/>
      <c r="Y212" s="11"/>
      <c r="Z212" s="11"/>
      <c r="AA212" s="11"/>
      <c r="AB212" s="11"/>
      <c r="AC212" s="11"/>
    </row>
    <row r="213" spans="1:29" x14ac:dyDescent="0.25">
      <c r="A213" s="5">
        <v>902125131302</v>
      </c>
      <c r="B213" s="6" t="s">
        <v>1483</v>
      </c>
      <c r="C213" s="6" t="s">
        <v>1459</v>
      </c>
      <c r="D213" s="6" t="s">
        <v>1112</v>
      </c>
      <c r="E213" s="6" t="s">
        <v>1113</v>
      </c>
      <c r="F213" s="6" t="s">
        <v>174</v>
      </c>
      <c r="G213" s="6" t="s">
        <v>1481</v>
      </c>
      <c r="H213" s="6" t="s">
        <v>1114</v>
      </c>
      <c r="I213" s="6"/>
      <c r="J213" s="6"/>
      <c r="K213" s="6"/>
      <c r="L213" s="6"/>
      <c r="M213" s="6" t="s">
        <v>1115</v>
      </c>
      <c r="N213" s="6" t="s">
        <v>99</v>
      </c>
      <c r="O213" s="6" t="s">
        <v>1474</v>
      </c>
      <c r="P213" s="6" t="s">
        <v>1471</v>
      </c>
      <c r="Q213" s="6" t="s">
        <v>1116</v>
      </c>
      <c r="R213" s="7">
        <v>46133</v>
      </c>
      <c r="S213" s="7">
        <v>46136</v>
      </c>
      <c r="T213" s="6"/>
      <c r="U213" s="6"/>
      <c r="V213" s="6"/>
      <c r="W213" s="6"/>
      <c r="X213" s="11"/>
      <c r="Y213" s="11"/>
      <c r="Z213" s="11"/>
      <c r="AA213" s="11"/>
      <c r="AB213" s="11"/>
      <c r="AC213" s="11"/>
    </row>
    <row r="214" spans="1:29" x14ac:dyDescent="0.25">
      <c r="A214" s="5">
        <v>49266162670</v>
      </c>
      <c r="B214" s="6" t="s">
        <v>1483</v>
      </c>
      <c r="C214" s="6" t="s">
        <v>1459</v>
      </c>
      <c r="D214" s="6" t="s">
        <v>1351</v>
      </c>
      <c r="E214" s="6" t="s">
        <v>1352</v>
      </c>
      <c r="F214" s="6" t="s">
        <v>1353</v>
      </c>
      <c r="G214" s="6" t="s">
        <v>1482</v>
      </c>
      <c r="H214" s="6" t="s">
        <v>1354</v>
      </c>
      <c r="I214" s="6"/>
      <c r="J214" s="6"/>
      <c r="K214" s="6"/>
      <c r="L214" s="6"/>
      <c r="M214" s="6" t="s">
        <v>1355</v>
      </c>
      <c r="N214" s="6" t="s">
        <v>1356</v>
      </c>
      <c r="O214" s="6" t="s">
        <v>86</v>
      </c>
      <c r="P214" s="6" t="s">
        <v>86</v>
      </c>
      <c r="Q214" s="6" t="s">
        <v>1357</v>
      </c>
      <c r="R214" s="7">
        <v>46133</v>
      </c>
      <c r="S214" s="7">
        <v>46136</v>
      </c>
      <c r="T214" s="6"/>
      <c r="U214" s="6"/>
      <c r="V214" s="6"/>
      <c r="W214" s="6"/>
      <c r="X214" s="11"/>
      <c r="Y214" s="11"/>
      <c r="Z214" s="11"/>
      <c r="AA214" s="11"/>
      <c r="AB214" s="11"/>
      <c r="AC214" s="11"/>
    </row>
    <row r="215" spans="1:29" x14ac:dyDescent="0.25">
      <c r="A215" s="5">
        <v>902124860986</v>
      </c>
      <c r="B215" s="6" t="s">
        <v>1483</v>
      </c>
      <c r="C215" s="6" t="s">
        <v>1459</v>
      </c>
      <c r="D215" s="6" t="s">
        <v>1129</v>
      </c>
      <c r="E215" s="6" t="s">
        <v>1130</v>
      </c>
      <c r="F215" s="6" t="s">
        <v>1131</v>
      </c>
      <c r="G215" s="6" t="s">
        <v>1481</v>
      </c>
      <c r="H215" s="6" t="s">
        <v>1132</v>
      </c>
      <c r="I215" s="6"/>
      <c r="J215" s="6"/>
      <c r="K215" s="6"/>
      <c r="L215" s="6"/>
      <c r="M215" s="6" t="s">
        <v>1133</v>
      </c>
      <c r="N215" s="6" t="s">
        <v>99</v>
      </c>
      <c r="O215" s="6" t="s">
        <v>1474</v>
      </c>
      <c r="P215" s="6" t="s">
        <v>1471</v>
      </c>
      <c r="Q215" s="6" t="s">
        <v>1134</v>
      </c>
      <c r="R215" s="7">
        <v>46133</v>
      </c>
      <c r="S215" s="7">
        <v>46136</v>
      </c>
      <c r="T215" s="6"/>
      <c r="U215" s="6"/>
      <c r="V215" s="6"/>
      <c r="W215" s="6"/>
      <c r="X215" s="11"/>
      <c r="Y215" s="11"/>
      <c r="Z215" s="11"/>
      <c r="AA215" s="11"/>
      <c r="AB215" s="11"/>
      <c r="AC215" s="11"/>
    </row>
    <row r="216" spans="1:29" x14ac:dyDescent="0.25">
      <c r="A216" s="5">
        <v>902127764641</v>
      </c>
      <c r="B216" s="6" t="s">
        <v>1483</v>
      </c>
      <c r="C216" s="6" t="s">
        <v>1459</v>
      </c>
      <c r="D216" s="6" t="s">
        <v>1417</v>
      </c>
      <c r="E216" s="6" t="s">
        <v>1418</v>
      </c>
      <c r="F216" s="6" t="s">
        <v>1419</v>
      </c>
      <c r="G216" s="6" t="s">
        <v>1481</v>
      </c>
      <c r="H216" s="6"/>
      <c r="I216" s="6"/>
      <c r="J216" s="6"/>
      <c r="K216" s="6"/>
      <c r="L216" s="6"/>
      <c r="M216" s="6" t="s">
        <v>1420</v>
      </c>
      <c r="N216" s="6" t="s">
        <v>99</v>
      </c>
      <c r="O216" s="6" t="s">
        <v>1474</v>
      </c>
      <c r="P216" s="6" t="s">
        <v>1471</v>
      </c>
      <c r="Q216" s="6" t="s">
        <v>1421</v>
      </c>
      <c r="R216" s="7">
        <v>46133</v>
      </c>
      <c r="S216" s="7">
        <v>46136</v>
      </c>
      <c r="T216" s="6"/>
      <c r="U216" s="6"/>
      <c r="V216" s="6"/>
      <c r="W216" s="6"/>
      <c r="X216" s="11"/>
      <c r="Y216" s="11"/>
      <c r="Z216" s="11"/>
      <c r="AA216" s="11"/>
      <c r="AB216" s="11"/>
      <c r="AC216" s="11"/>
    </row>
    <row r="217" spans="1:29" x14ac:dyDescent="0.25">
      <c r="A217" s="5">
        <v>441592771241</v>
      </c>
      <c r="B217" s="6" t="s">
        <v>1483</v>
      </c>
      <c r="C217" s="6" t="s">
        <v>1459</v>
      </c>
      <c r="D217" s="6" t="s">
        <v>53</v>
      </c>
      <c r="E217" s="6" t="s">
        <v>54</v>
      </c>
      <c r="F217" s="6" t="s">
        <v>55</v>
      </c>
      <c r="G217" s="6" t="s">
        <v>1481</v>
      </c>
      <c r="H217" s="6"/>
      <c r="I217" s="6"/>
      <c r="J217" s="6"/>
      <c r="K217" s="6"/>
      <c r="L217" s="6"/>
      <c r="M217" s="6" t="s">
        <v>56</v>
      </c>
      <c r="N217" s="6" t="s">
        <v>57</v>
      </c>
      <c r="O217" s="6" t="s">
        <v>58</v>
      </c>
      <c r="P217" s="6" t="s">
        <v>58</v>
      </c>
      <c r="Q217" s="6" t="s">
        <v>59</v>
      </c>
      <c r="R217" s="7">
        <v>46133</v>
      </c>
      <c r="S217" s="7">
        <v>46136</v>
      </c>
      <c r="T217" s="6"/>
      <c r="U217" s="6"/>
      <c r="V217" s="6"/>
      <c r="W217" s="6"/>
      <c r="X217" s="11"/>
      <c r="Y217" s="11"/>
      <c r="Z217" s="11"/>
      <c r="AA217" s="11"/>
      <c r="AB217" s="11"/>
      <c r="AC217" s="11"/>
    </row>
    <row r="218" spans="1:29" x14ac:dyDescent="0.25">
      <c r="A218" s="5">
        <v>498937917647</v>
      </c>
      <c r="B218" s="6" t="s">
        <v>1483</v>
      </c>
      <c r="C218" s="6" t="s">
        <v>1459</v>
      </c>
      <c r="D218" s="6" t="s">
        <v>1375</v>
      </c>
      <c r="E218" s="6" t="s">
        <v>1376</v>
      </c>
      <c r="F218" s="6" t="s">
        <v>1377</v>
      </c>
      <c r="G218" s="6" t="s">
        <v>1482</v>
      </c>
      <c r="H218" s="6" t="s">
        <v>1378</v>
      </c>
      <c r="I218" s="6"/>
      <c r="J218" s="6"/>
      <c r="K218" s="6"/>
      <c r="L218" s="6"/>
      <c r="M218" s="6" t="s">
        <v>1379</v>
      </c>
      <c r="N218" s="6" t="s">
        <v>1380</v>
      </c>
      <c r="O218" s="6" t="s">
        <v>86</v>
      </c>
      <c r="P218" s="6" t="s">
        <v>86</v>
      </c>
      <c r="Q218" s="6" t="s">
        <v>1381</v>
      </c>
      <c r="R218" s="7">
        <v>46133</v>
      </c>
      <c r="S218" s="7">
        <v>46136</v>
      </c>
      <c r="T218" s="6"/>
      <c r="U218" s="6"/>
      <c r="V218" s="6"/>
      <c r="W218" s="6"/>
      <c r="X218" s="11"/>
      <c r="Y218" s="11"/>
      <c r="Z218" s="11"/>
      <c r="AA218" s="11"/>
      <c r="AB218" s="11"/>
      <c r="AC218" s="11"/>
    </row>
    <row r="219" spans="1:29" x14ac:dyDescent="0.25">
      <c r="A219" s="5">
        <v>49421552374</v>
      </c>
      <c r="B219" s="6" t="s">
        <v>1483</v>
      </c>
      <c r="C219" s="6" t="s">
        <v>1459</v>
      </c>
      <c r="D219" s="6" t="s">
        <v>1382</v>
      </c>
      <c r="E219" s="6" t="s">
        <v>1383</v>
      </c>
      <c r="F219" s="6" t="s">
        <v>1384</v>
      </c>
      <c r="G219" s="6" t="s">
        <v>1482</v>
      </c>
      <c r="H219" s="6" t="s">
        <v>1385</v>
      </c>
      <c r="I219" s="6"/>
      <c r="J219" s="6"/>
      <c r="K219" s="6"/>
      <c r="L219" s="6"/>
      <c r="M219" s="6" t="s">
        <v>1386</v>
      </c>
      <c r="N219" s="6" t="s">
        <v>1314</v>
      </c>
      <c r="O219" s="6" t="s">
        <v>86</v>
      </c>
      <c r="P219" s="6" t="s">
        <v>86</v>
      </c>
      <c r="Q219" s="6" t="s">
        <v>1387</v>
      </c>
      <c r="R219" s="7">
        <v>46133</v>
      </c>
      <c r="S219" s="7">
        <v>46136</v>
      </c>
      <c r="T219" s="6"/>
      <c r="U219" s="6"/>
      <c r="V219" s="6"/>
      <c r="W219" s="6"/>
      <c r="X219" s="11"/>
      <c r="Y219" s="11"/>
      <c r="Z219" s="11"/>
      <c r="AA219" s="11"/>
      <c r="AB219" s="11"/>
      <c r="AC219" s="11"/>
    </row>
    <row r="220" spans="1:29" x14ac:dyDescent="0.25">
      <c r="A220" s="5">
        <v>441246556399</v>
      </c>
      <c r="B220" s="6" t="s">
        <v>1483</v>
      </c>
      <c r="C220" s="6" t="s">
        <v>1459</v>
      </c>
      <c r="D220" s="6" t="s">
        <v>1388</v>
      </c>
      <c r="E220" s="6" t="s">
        <v>1389</v>
      </c>
      <c r="F220" s="6" t="s">
        <v>1390</v>
      </c>
      <c r="G220" s="6" t="s">
        <v>1482</v>
      </c>
      <c r="H220" s="6"/>
      <c r="I220" s="6"/>
      <c r="J220" s="6"/>
      <c r="K220" s="6"/>
      <c r="L220" s="6"/>
      <c r="M220" s="6" t="s">
        <v>1391</v>
      </c>
      <c r="N220" s="6" t="s">
        <v>1392</v>
      </c>
      <c r="O220" s="6" t="s">
        <v>58</v>
      </c>
      <c r="P220" s="6" t="s">
        <v>58</v>
      </c>
      <c r="Q220" s="6" t="s">
        <v>1393</v>
      </c>
      <c r="R220" s="7">
        <v>46133</v>
      </c>
      <c r="S220" s="7">
        <v>46136</v>
      </c>
      <c r="T220" s="6"/>
      <c r="U220" s="6"/>
      <c r="V220" s="6"/>
      <c r="W220" s="6"/>
      <c r="X220" s="11"/>
      <c r="Y220" s="11"/>
      <c r="Z220" s="11"/>
      <c r="AA220" s="11"/>
      <c r="AB220" s="11"/>
      <c r="AC220" s="11"/>
    </row>
    <row r="221" spans="1:29" x14ac:dyDescent="0.25">
      <c r="A221" s="5">
        <v>8657587356798</v>
      </c>
      <c r="B221" s="6" t="s">
        <v>1483</v>
      </c>
      <c r="C221" s="6" t="s">
        <v>1459</v>
      </c>
      <c r="D221" s="6" t="s">
        <v>1394</v>
      </c>
      <c r="E221" s="6" t="s">
        <v>1395</v>
      </c>
      <c r="F221" s="6" t="s">
        <v>1396</v>
      </c>
      <c r="G221" s="6" t="s">
        <v>1482</v>
      </c>
      <c r="H221" s="6" t="s">
        <v>1397</v>
      </c>
      <c r="I221" s="6"/>
      <c r="J221" s="6"/>
      <c r="K221" s="6"/>
      <c r="L221" s="6"/>
      <c r="M221" s="6" t="s">
        <v>1398</v>
      </c>
      <c r="N221" s="6" t="s">
        <v>30</v>
      </c>
      <c r="O221" s="6" t="s">
        <v>1474</v>
      </c>
      <c r="P221" s="6" t="s">
        <v>31</v>
      </c>
      <c r="Q221" s="6" t="s">
        <v>1399</v>
      </c>
      <c r="R221" s="7">
        <v>46133</v>
      </c>
      <c r="S221" s="7">
        <v>46136</v>
      </c>
      <c r="T221" s="6"/>
      <c r="U221" s="6"/>
      <c r="V221" s="6"/>
      <c r="W221" s="6"/>
      <c r="X221" s="11"/>
      <c r="Y221" s="11"/>
      <c r="Z221" s="11"/>
      <c r="AA221" s="11"/>
      <c r="AB221" s="11"/>
      <c r="AC221" s="11"/>
    </row>
    <row r="222" spans="1:29" x14ac:dyDescent="0.25">
      <c r="A222" s="5">
        <v>8657587275888</v>
      </c>
      <c r="B222" s="6" t="s">
        <v>1483</v>
      </c>
      <c r="C222" s="6" t="s">
        <v>1459</v>
      </c>
      <c r="D222" s="6" t="s">
        <v>1400</v>
      </c>
      <c r="E222" s="6" t="s">
        <v>1401</v>
      </c>
      <c r="F222" s="6" t="s">
        <v>1402</v>
      </c>
      <c r="G222" s="6" t="s">
        <v>1482</v>
      </c>
      <c r="H222" s="6" t="s">
        <v>1403</v>
      </c>
      <c r="I222" s="6"/>
      <c r="J222" s="6"/>
      <c r="K222" s="6"/>
      <c r="L222" s="6"/>
      <c r="M222" s="6" t="s">
        <v>1404</v>
      </c>
      <c r="N222" s="6" t="s">
        <v>30</v>
      </c>
      <c r="O222" s="6" t="s">
        <v>1474</v>
      </c>
      <c r="P222" s="6" t="s">
        <v>31</v>
      </c>
      <c r="Q222" s="6" t="s">
        <v>1405</v>
      </c>
      <c r="R222" s="7">
        <v>46133</v>
      </c>
      <c r="S222" s="7">
        <v>46136</v>
      </c>
      <c r="T222" s="6"/>
      <c r="U222" s="6"/>
      <c r="V222" s="6"/>
      <c r="W222" s="6"/>
      <c r="X222" s="11"/>
      <c r="Y222" s="11"/>
      <c r="Z222" s="11"/>
      <c r="AA222" s="11"/>
      <c r="AB222" s="11"/>
      <c r="AC222" s="11"/>
    </row>
    <row r="223" spans="1:29" x14ac:dyDescent="0.25">
      <c r="A223" s="5">
        <v>442032909149</v>
      </c>
      <c r="B223" s="6" t="s">
        <v>1483</v>
      </c>
      <c r="C223" s="6" t="s">
        <v>1459</v>
      </c>
      <c r="D223" s="6" t="s">
        <v>625</v>
      </c>
      <c r="E223" s="6" t="s">
        <v>626</v>
      </c>
      <c r="F223" s="6" t="s">
        <v>627</v>
      </c>
      <c r="G223" s="6" t="s">
        <v>1481</v>
      </c>
      <c r="H223" s="6" t="s">
        <v>628</v>
      </c>
      <c r="I223" s="6"/>
      <c r="J223" s="6"/>
      <c r="K223" s="6"/>
      <c r="L223" s="6"/>
      <c r="M223" s="6" t="s">
        <v>629</v>
      </c>
      <c r="N223" s="6" t="s">
        <v>630</v>
      </c>
      <c r="O223" s="6" t="s">
        <v>58</v>
      </c>
      <c r="P223" s="6" t="s">
        <v>58</v>
      </c>
      <c r="Q223" s="6" t="s">
        <v>631</v>
      </c>
      <c r="R223" s="7">
        <v>46133</v>
      </c>
      <c r="S223" s="7">
        <v>46136</v>
      </c>
      <c r="T223" s="6"/>
      <c r="U223" s="6"/>
      <c r="V223" s="6"/>
      <c r="W223" s="6"/>
      <c r="X223" s="11"/>
      <c r="Y223" s="11"/>
      <c r="Z223" s="11"/>
      <c r="AA223" s="11"/>
      <c r="AB223" s="11"/>
      <c r="AC223" s="11"/>
    </row>
    <row r="224" spans="1:29" x14ac:dyDescent="0.25">
      <c r="A224" s="5">
        <v>886229042223</v>
      </c>
      <c r="B224" s="6" t="s">
        <v>1483</v>
      </c>
      <c r="C224" s="6" t="s">
        <v>1459</v>
      </c>
      <c r="D224" s="6" t="s">
        <v>1411</v>
      </c>
      <c r="E224" s="6" t="s">
        <v>1412</v>
      </c>
      <c r="F224" s="6" t="s">
        <v>1413</v>
      </c>
      <c r="G224" s="6" t="s">
        <v>1482</v>
      </c>
      <c r="H224" s="6" t="s">
        <v>1414</v>
      </c>
      <c r="I224" s="6"/>
      <c r="J224" s="6"/>
      <c r="K224" s="6"/>
      <c r="L224" s="6"/>
      <c r="M224" s="6" t="s">
        <v>1415</v>
      </c>
      <c r="N224" s="6" t="s">
        <v>417</v>
      </c>
      <c r="O224" s="6" t="s">
        <v>1474</v>
      </c>
      <c r="P224" s="6" t="s">
        <v>293</v>
      </c>
      <c r="Q224" s="6" t="s">
        <v>1416</v>
      </c>
      <c r="R224" s="7">
        <v>46133</v>
      </c>
      <c r="S224" s="7">
        <v>46136</v>
      </c>
      <c r="T224" s="6"/>
      <c r="U224" s="6"/>
      <c r="V224" s="6"/>
      <c r="W224" s="6"/>
      <c r="X224" s="11"/>
      <c r="Y224" s="11"/>
      <c r="Z224" s="11"/>
      <c r="AA224" s="11"/>
      <c r="AB224" s="11"/>
      <c r="AC224" s="11"/>
    </row>
    <row r="225" spans="1:29" x14ac:dyDescent="0.25">
      <c r="A225" s="5">
        <v>441943884334</v>
      </c>
      <c r="B225" s="6" t="s">
        <v>1483</v>
      </c>
      <c r="C225" s="6" t="s">
        <v>1459</v>
      </c>
      <c r="D225" s="6" t="s">
        <v>909</v>
      </c>
      <c r="E225" s="6" t="s">
        <v>910</v>
      </c>
      <c r="F225" s="6" t="s">
        <v>911</v>
      </c>
      <c r="G225" s="6" t="s">
        <v>1481</v>
      </c>
      <c r="H225" s="6" t="s">
        <v>912</v>
      </c>
      <c r="I225" s="6"/>
      <c r="J225" s="6"/>
      <c r="K225" s="6"/>
      <c r="L225" s="6"/>
      <c r="M225" s="6" t="s">
        <v>913</v>
      </c>
      <c r="N225" s="6" t="s">
        <v>914</v>
      </c>
      <c r="O225" s="6" t="s">
        <v>58</v>
      </c>
      <c r="P225" s="6" t="s">
        <v>58</v>
      </c>
      <c r="Q225" s="6" t="s">
        <v>915</v>
      </c>
      <c r="R225" s="7">
        <v>46133</v>
      </c>
      <c r="S225" s="7">
        <v>46136</v>
      </c>
      <c r="T225" s="6"/>
      <c r="U225" s="6"/>
      <c r="V225" s="6"/>
      <c r="W225" s="6"/>
      <c r="X225" s="11"/>
      <c r="Y225" s="11"/>
      <c r="Z225" s="11"/>
      <c r="AA225" s="11"/>
      <c r="AB225" s="11"/>
      <c r="AC225" s="11"/>
    </row>
    <row r="226" spans="1:29" x14ac:dyDescent="0.25">
      <c r="A226" s="5">
        <v>886423111551</v>
      </c>
      <c r="B226" s="6" t="s">
        <v>1483</v>
      </c>
      <c r="C226" s="6" t="s">
        <v>1459</v>
      </c>
      <c r="D226" s="6" t="s">
        <v>1422</v>
      </c>
      <c r="E226" s="6" t="s">
        <v>1423</v>
      </c>
      <c r="F226" s="6" t="s">
        <v>1424</v>
      </c>
      <c r="G226" s="6" t="s">
        <v>1482</v>
      </c>
      <c r="H226" s="6" t="s">
        <v>1425</v>
      </c>
      <c r="I226" s="6"/>
      <c r="J226" s="6"/>
      <c r="K226" s="6"/>
      <c r="L226" s="6"/>
      <c r="M226" s="6" t="s">
        <v>1426</v>
      </c>
      <c r="N226" s="6" t="s">
        <v>778</v>
      </c>
      <c r="O226" s="6" t="s">
        <v>1474</v>
      </c>
      <c r="P226" s="6" t="s">
        <v>293</v>
      </c>
      <c r="Q226" s="6" t="s">
        <v>1427</v>
      </c>
      <c r="R226" s="7">
        <v>46133</v>
      </c>
      <c r="S226" s="7">
        <v>46136</v>
      </c>
      <c r="T226" s="6"/>
      <c r="U226" s="6"/>
      <c r="V226" s="6"/>
      <c r="W226" s="6"/>
      <c r="X226" s="11"/>
      <c r="Y226" s="11"/>
      <c r="Z226" s="11"/>
      <c r="AA226" s="11"/>
      <c r="AB226" s="11"/>
      <c r="AC226" s="11"/>
    </row>
    <row r="227" spans="1:29" x14ac:dyDescent="0.25">
      <c r="A227" s="5">
        <v>441162714098</v>
      </c>
      <c r="B227" s="6" t="s">
        <v>1483</v>
      </c>
      <c r="C227" s="6" t="s">
        <v>1459</v>
      </c>
      <c r="D227" s="6" t="s">
        <v>1153</v>
      </c>
      <c r="E227" s="6" t="s">
        <v>1154</v>
      </c>
      <c r="F227" s="6" t="s">
        <v>1155</v>
      </c>
      <c r="G227" s="6" t="s">
        <v>1481</v>
      </c>
      <c r="H227" s="6" t="s">
        <v>1156</v>
      </c>
      <c r="I227" s="6"/>
      <c r="J227" s="6"/>
      <c r="K227" s="6"/>
      <c r="L227" s="6"/>
      <c r="M227" s="6" t="s">
        <v>1157</v>
      </c>
      <c r="N227" s="6" t="s">
        <v>1158</v>
      </c>
      <c r="O227" s="6" t="s">
        <v>58</v>
      </c>
      <c r="P227" s="6" t="s">
        <v>58</v>
      </c>
      <c r="Q227" s="6" t="s">
        <v>1159</v>
      </c>
      <c r="R227" s="7">
        <v>46133</v>
      </c>
      <c r="S227" s="7">
        <v>46136</v>
      </c>
      <c r="T227" s="6"/>
      <c r="U227" s="6"/>
      <c r="V227" s="6"/>
      <c r="W227" s="6"/>
      <c r="X227" s="11"/>
      <c r="Y227" s="11"/>
      <c r="Z227" s="11"/>
      <c r="AA227" s="11"/>
      <c r="AB227" s="11"/>
      <c r="AC227" s="11"/>
    </row>
    <row r="228" spans="1:29" x14ac:dyDescent="0.25">
      <c r="A228" s="5">
        <v>8657986962160</v>
      </c>
      <c r="B228" s="6" t="s">
        <v>1483</v>
      </c>
      <c r="C228" s="6" t="s">
        <v>1459</v>
      </c>
      <c r="D228" s="6" t="s">
        <v>1434</v>
      </c>
      <c r="E228" s="6" t="s">
        <v>1435</v>
      </c>
      <c r="F228" s="6" t="s">
        <v>1436</v>
      </c>
      <c r="G228" s="6" t="s">
        <v>1482</v>
      </c>
      <c r="H228" s="6" t="s">
        <v>1437</v>
      </c>
      <c r="I228" s="6"/>
      <c r="J228" s="6"/>
      <c r="K228" s="6"/>
      <c r="L228" s="6"/>
      <c r="M228" s="6" t="s">
        <v>1438</v>
      </c>
      <c r="N228" s="6" t="s">
        <v>30</v>
      </c>
      <c r="O228" s="6" t="s">
        <v>1474</v>
      </c>
      <c r="P228" s="6" t="s">
        <v>31</v>
      </c>
      <c r="Q228" s="6" t="s">
        <v>1439</v>
      </c>
      <c r="R228" s="7">
        <v>46133</v>
      </c>
      <c r="S228" s="7">
        <v>46136</v>
      </c>
      <c r="T228" s="6"/>
      <c r="U228" s="6"/>
      <c r="V228" s="6"/>
      <c r="W228" s="6"/>
      <c r="X228" s="11"/>
      <c r="Y228" s="11"/>
      <c r="Z228" s="11"/>
      <c r="AA228" s="11"/>
      <c r="AB228" s="11"/>
      <c r="AC228" s="11"/>
    </row>
    <row r="229" spans="1:29" x14ac:dyDescent="0.25">
      <c r="A229" s="5">
        <v>8657187321235</v>
      </c>
      <c r="B229" s="6" t="s">
        <v>1483</v>
      </c>
      <c r="C229" s="6" t="s">
        <v>1459</v>
      </c>
      <c r="D229" s="6" t="s">
        <v>1440</v>
      </c>
      <c r="E229" s="6" t="s">
        <v>1441</v>
      </c>
      <c r="F229" s="6" t="s">
        <v>1442</v>
      </c>
      <c r="G229" s="6" t="s">
        <v>1482</v>
      </c>
      <c r="H229" s="6" t="s">
        <v>1443</v>
      </c>
      <c r="I229" s="6"/>
      <c r="J229" s="6"/>
      <c r="K229" s="6"/>
      <c r="L229" s="6"/>
      <c r="M229" s="6" t="s">
        <v>1444</v>
      </c>
      <c r="N229" s="6" t="s">
        <v>1445</v>
      </c>
      <c r="O229" s="6" t="s">
        <v>1474</v>
      </c>
      <c r="P229" s="6" t="s">
        <v>31</v>
      </c>
      <c r="Q229" s="6" t="s">
        <v>1446</v>
      </c>
      <c r="R229" s="7">
        <v>46133</v>
      </c>
      <c r="S229" s="7">
        <v>46136</v>
      </c>
      <c r="T229" s="6"/>
      <c r="U229" s="6"/>
      <c r="V229" s="6"/>
      <c r="W229" s="6"/>
      <c r="X229" s="11"/>
      <c r="Y229" s="11"/>
      <c r="Z229" s="11"/>
      <c r="AA229" s="11"/>
      <c r="AB229" s="11"/>
      <c r="AC229" s="11"/>
    </row>
    <row r="230" spans="1:29" x14ac:dyDescent="0.25">
      <c r="A230" s="5">
        <v>12124083800</v>
      </c>
      <c r="B230" s="6" t="s">
        <v>1483</v>
      </c>
      <c r="C230" s="6" t="s">
        <v>1459</v>
      </c>
      <c r="D230" s="6" t="s">
        <v>240</v>
      </c>
      <c r="E230" s="6" t="s">
        <v>241</v>
      </c>
      <c r="F230" s="6" t="s">
        <v>242</v>
      </c>
      <c r="G230" s="6" t="s">
        <v>1481</v>
      </c>
      <c r="H230" s="6" t="s">
        <v>243</v>
      </c>
      <c r="I230" s="6"/>
      <c r="J230" s="6"/>
      <c r="K230" s="6"/>
      <c r="L230" s="6"/>
      <c r="M230" s="6" t="s">
        <v>244</v>
      </c>
      <c r="N230" s="6" t="s">
        <v>245</v>
      </c>
      <c r="O230" s="6" t="s">
        <v>1151</v>
      </c>
      <c r="P230" s="6" t="s">
        <v>1151</v>
      </c>
      <c r="Q230" s="6" t="s">
        <v>246</v>
      </c>
      <c r="R230" s="7">
        <v>46133</v>
      </c>
      <c r="S230" s="7">
        <v>46136</v>
      </c>
      <c r="T230" s="6"/>
      <c r="U230" s="6"/>
      <c r="V230" s="6"/>
      <c r="W230" s="6"/>
      <c r="X230" s="11"/>
      <c r="Y230" s="11"/>
      <c r="Z230" s="11"/>
      <c r="AA230" s="11"/>
      <c r="AB230" s="11"/>
      <c r="AC230" s="11"/>
    </row>
    <row r="231" spans="1:29" x14ac:dyDescent="0.25">
      <c r="A231" s="5">
        <v>13362023605</v>
      </c>
      <c r="B231" s="6" t="s">
        <v>1483</v>
      </c>
      <c r="C231" s="6" t="s">
        <v>1459</v>
      </c>
      <c r="D231" s="6" t="s">
        <v>1147</v>
      </c>
      <c r="E231" s="6" t="s">
        <v>1148</v>
      </c>
      <c r="F231" s="6" t="s">
        <v>1149</v>
      </c>
      <c r="G231" s="6" t="s">
        <v>1481</v>
      </c>
      <c r="H231" s="6"/>
      <c r="I231" s="6"/>
      <c r="J231" s="6"/>
      <c r="K231" s="6"/>
      <c r="L231" s="6"/>
      <c r="M231" s="6" t="s">
        <v>1150</v>
      </c>
      <c r="N231" s="6" t="s">
        <v>1151</v>
      </c>
      <c r="O231" s="6" t="s">
        <v>1151</v>
      </c>
      <c r="P231" s="6" t="s">
        <v>1151</v>
      </c>
      <c r="Q231" s="6" t="s">
        <v>1152</v>
      </c>
      <c r="R231" s="7">
        <v>46133</v>
      </c>
      <c r="S231" s="7">
        <v>46136</v>
      </c>
      <c r="T231" s="6"/>
      <c r="U231" s="6"/>
      <c r="V231" s="6"/>
      <c r="W231" s="6"/>
      <c r="X231" s="11"/>
      <c r="Y231" s="11"/>
      <c r="Z231" s="11"/>
      <c r="AA231" s="11"/>
      <c r="AB231" s="11"/>
      <c r="AC231" s="11"/>
    </row>
  </sheetData>
  <hyperlinks>
    <hyperlink ref="Q3" r:id="rId1" display="info@alfatex-machinery.com?subject=Texprocess%202024" xr:uid="{99655331-ECAC-4A54-ABA2-94910156DC32}"/>
    <hyperlink ref="Q103" r:id="rId2" xr:uid="{D153A3E8-7F30-4418-8150-CE2744C8BAB6}"/>
    <hyperlink ref="Q130" r:id="rId3" xr:uid="{0CCD7377-7849-4B7C-A6B0-64A856CE1350}"/>
  </hyperlinks>
  <pageMargins left="0.7" right="0.7" top="0.75" bottom="0.75" header="0.3" footer="0.3"/>
  <pageSetup orientation="portrait" horizontalDpi="300" verticalDpi="30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31"/>
  <sheetViews>
    <sheetView topLeftCell="A196" workbookViewId="0">
      <selection activeCell="C1" sqref="C1"/>
    </sheetView>
  </sheetViews>
  <sheetFormatPr defaultRowHeight="15" x14ac:dyDescent="0.25"/>
  <cols>
    <col min="1" max="1" width="26" customWidth="1"/>
  </cols>
  <sheetData>
    <row r="1" spans="1:3" ht="15.75" x14ac:dyDescent="0.25">
      <c r="A1" s="4" t="s">
        <v>3</v>
      </c>
      <c r="B1" s="4" t="s">
        <v>5</v>
      </c>
      <c r="C1" s="4" t="s">
        <v>6</v>
      </c>
    </row>
    <row r="2" spans="1:3" x14ac:dyDescent="0.25">
      <c r="A2" s="6" t="s">
        <v>862</v>
      </c>
      <c r="B2" s="6" t="s">
        <v>864</v>
      </c>
      <c r="C2" s="6" t="s">
        <v>1481</v>
      </c>
    </row>
    <row r="3" spans="1:3" x14ac:dyDescent="0.25">
      <c r="A3" s="6" t="s">
        <v>325</v>
      </c>
      <c r="B3" s="6" t="s">
        <v>327</v>
      </c>
      <c r="C3" s="6" t="s">
        <v>1481</v>
      </c>
    </row>
    <row r="4" spans="1:3" x14ac:dyDescent="0.25">
      <c r="A4" s="6" t="s">
        <v>46</v>
      </c>
      <c r="B4" s="6" t="s">
        <v>48</v>
      </c>
      <c r="C4" s="6" t="s">
        <v>1481</v>
      </c>
    </row>
    <row r="5" spans="1:3" x14ac:dyDescent="0.25">
      <c r="A5" s="6" t="s">
        <v>122</v>
      </c>
      <c r="B5" s="6" t="s">
        <v>124</v>
      </c>
      <c r="C5" s="6" t="s">
        <v>1481</v>
      </c>
    </row>
    <row r="6" spans="1:3" x14ac:dyDescent="0.25">
      <c r="A6" s="6" t="s">
        <v>129</v>
      </c>
      <c r="B6" s="6" t="s">
        <v>131</v>
      </c>
      <c r="C6" s="6" t="s">
        <v>1481</v>
      </c>
    </row>
    <row r="7" spans="1:3" x14ac:dyDescent="0.25">
      <c r="A7" s="6" t="s">
        <v>204</v>
      </c>
      <c r="B7" s="6" t="s">
        <v>206</v>
      </c>
      <c r="C7" s="6" t="s">
        <v>1482</v>
      </c>
    </row>
    <row r="8" spans="1:3" x14ac:dyDescent="0.25">
      <c r="A8" s="6" t="s">
        <v>774</v>
      </c>
      <c r="B8" s="6" t="s">
        <v>776</v>
      </c>
      <c r="C8" s="6" t="s">
        <v>1482</v>
      </c>
    </row>
    <row r="9" spans="1:3" x14ac:dyDescent="0.25">
      <c r="A9" s="6" t="s">
        <v>405</v>
      </c>
      <c r="B9" s="6" t="s">
        <v>407</v>
      </c>
      <c r="C9" s="6" t="s">
        <v>1482</v>
      </c>
    </row>
    <row r="10" spans="1:3" x14ac:dyDescent="0.25">
      <c r="A10" s="6" t="s">
        <v>287</v>
      </c>
      <c r="B10" s="6" t="s">
        <v>289</v>
      </c>
      <c r="C10" s="6" t="s">
        <v>1482</v>
      </c>
    </row>
    <row r="11" spans="1:3" x14ac:dyDescent="0.25">
      <c r="A11" s="6" t="s">
        <v>412</v>
      </c>
      <c r="B11" s="6" t="s">
        <v>414</v>
      </c>
      <c r="C11" s="6" t="s">
        <v>1482</v>
      </c>
    </row>
    <row r="12" spans="1:3" x14ac:dyDescent="0.25">
      <c r="A12" s="6" t="s">
        <v>697</v>
      </c>
      <c r="B12" s="6" t="s">
        <v>699</v>
      </c>
      <c r="C12" s="6" t="s">
        <v>1482</v>
      </c>
    </row>
    <row r="13" spans="1:3" x14ac:dyDescent="0.25">
      <c r="A13" s="6" t="s">
        <v>1411</v>
      </c>
      <c r="B13" s="6" t="s">
        <v>1413</v>
      </c>
      <c r="C13" s="6" t="s">
        <v>1482</v>
      </c>
    </row>
    <row r="14" spans="1:3" x14ac:dyDescent="0.25">
      <c r="A14" s="6" t="s">
        <v>553</v>
      </c>
      <c r="B14" s="6" t="s">
        <v>555</v>
      </c>
      <c r="C14" s="6" t="s">
        <v>1481</v>
      </c>
    </row>
    <row r="15" spans="1:3" x14ac:dyDescent="0.25">
      <c r="A15" s="6" t="s">
        <v>571</v>
      </c>
      <c r="B15" s="6" t="s">
        <v>573</v>
      </c>
      <c r="C15" s="6" t="s">
        <v>1481</v>
      </c>
    </row>
    <row r="16" spans="1:3" x14ac:dyDescent="0.25">
      <c r="A16" s="6" t="s">
        <v>1265</v>
      </c>
      <c r="B16" s="6" t="s">
        <v>573</v>
      </c>
      <c r="C16" s="6" t="s">
        <v>1481</v>
      </c>
    </row>
    <row r="17" spans="1:3" x14ac:dyDescent="0.25">
      <c r="A17" s="6" t="s">
        <v>1206</v>
      </c>
      <c r="B17" s="6" t="s">
        <v>1208</v>
      </c>
      <c r="C17" s="6" t="s">
        <v>1482</v>
      </c>
    </row>
    <row r="18" spans="1:3" x14ac:dyDescent="0.25">
      <c r="A18" s="6" t="s">
        <v>504</v>
      </c>
      <c r="B18" s="6" t="s">
        <v>506</v>
      </c>
      <c r="C18" s="6" t="s">
        <v>1481</v>
      </c>
    </row>
    <row r="19" spans="1:3" x14ac:dyDescent="0.25">
      <c r="A19" s="6" t="s">
        <v>73</v>
      </c>
      <c r="B19" s="6" t="s">
        <v>75</v>
      </c>
      <c r="C19" s="6" t="s">
        <v>1481</v>
      </c>
    </row>
    <row r="20" spans="1:3" x14ac:dyDescent="0.25">
      <c r="A20" s="6" t="s">
        <v>1235</v>
      </c>
      <c r="B20" s="6" t="s">
        <v>1237</v>
      </c>
      <c r="C20" s="6" t="s">
        <v>1481</v>
      </c>
    </row>
    <row r="21" spans="1:3" x14ac:dyDescent="0.25">
      <c r="A21" s="6" t="s">
        <v>535</v>
      </c>
      <c r="B21" s="6" t="s">
        <v>537</v>
      </c>
      <c r="C21" s="6" t="s">
        <v>1481</v>
      </c>
    </row>
    <row r="22" spans="1:3" x14ac:dyDescent="0.25">
      <c r="A22" s="6" t="s">
        <v>302</v>
      </c>
      <c r="B22" s="6" t="s">
        <v>304</v>
      </c>
      <c r="C22" s="6" t="s">
        <v>1482</v>
      </c>
    </row>
    <row r="23" spans="1:3" x14ac:dyDescent="0.25">
      <c r="A23" s="6" t="s">
        <v>1331</v>
      </c>
      <c r="B23" s="6" t="s">
        <v>1333</v>
      </c>
      <c r="C23" s="6" t="s">
        <v>1482</v>
      </c>
    </row>
    <row r="24" spans="1:3" x14ac:dyDescent="0.25">
      <c r="A24" s="6" t="s">
        <v>1351</v>
      </c>
      <c r="B24" s="6" t="s">
        <v>1353</v>
      </c>
      <c r="C24" s="6" t="s">
        <v>1482</v>
      </c>
    </row>
    <row r="25" spans="1:3" x14ac:dyDescent="0.25">
      <c r="A25" s="6" t="s">
        <v>178</v>
      </c>
      <c r="B25" s="6" t="s">
        <v>180</v>
      </c>
      <c r="C25" s="6" t="s">
        <v>1481</v>
      </c>
    </row>
    <row r="26" spans="1:3" x14ac:dyDescent="0.25">
      <c r="A26" s="6" t="s">
        <v>1083</v>
      </c>
      <c r="B26" s="6" t="s">
        <v>180</v>
      </c>
      <c r="C26" s="6" t="s">
        <v>1481</v>
      </c>
    </row>
    <row r="27" spans="1:3" x14ac:dyDescent="0.25">
      <c r="A27" s="6" t="s">
        <v>709</v>
      </c>
      <c r="B27" s="6" t="s">
        <v>711</v>
      </c>
      <c r="C27" s="6" t="s">
        <v>1481</v>
      </c>
    </row>
    <row r="28" spans="1:3" x14ac:dyDescent="0.25">
      <c r="A28" s="6" t="s">
        <v>1422</v>
      </c>
      <c r="B28" s="6" t="s">
        <v>1424</v>
      </c>
      <c r="C28" s="6" t="s">
        <v>1482</v>
      </c>
    </row>
    <row r="29" spans="1:3" x14ac:dyDescent="0.25">
      <c r="A29" s="6" t="s">
        <v>1172</v>
      </c>
      <c r="B29" s="6" t="s">
        <v>1174</v>
      </c>
      <c r="C29" s="6" t="s">
        <v>1482</v>
      </c>
    </row>
    <row r="30" spans="1:3" x14ac:dyDescent="0.25">
      <c r="A30" s="6" t="s">
        <v>1007</v>
      </c>
      <c r="B30" s="6" t="s">
        <v>1009</v>
      </c>
      <c r="C30" s="6" t="s">
        <v>1482</v>
      </c>
    </row>
    <row r="31" spans="1:3" x14ac:dyDescent="0.25">
      <c r="A31" s="6" t="s">
        <v>524</v>
      </c>
      <c r="B31" s="6" t="s">
        <v>526</v>
      </c>
      <c r="C31" s="6" t="s">
        <v>1482</v>
      </c>
    </row>
    <row r="32" spans="1:3" x14ac:dyDescent="0.25">
      <c r="A32" s="6" t="s">
        <v>94</v>
      </c>
      <c r="B32" s="6" t="s">
        <v>96</v>
      </c>
      <c r="C32" s="6" t="s">
        <v>1481</v>
      </c>
    </row>
    <row r="33" spans="1:3" x14ac:dyDescent="0.25">
      <c r="A33" s="6" t="s">
        <v>616</v>
      </c>
      <c r="B33" s="6" t="s">
        <v>618</v>
      </c>
      <c r="C33" s="6" t="s">
        <v>1482</v>
      </c>
    </row>
    <row r="34" spans="1:3" x14ac:dyDescent="0.25">
      <c r="A34" s="6" t="s">
        <v>903</v>
      </c>
      <c r="B34" s="6" t="s">
        <v>905</v>
      </c>
      <c r="C34" s="6" t="s">
        <v>1482</v>
      </c>
    </row>
    <row r="35" spans="1:3" x14ac:dyDescent="0.25">
      <c r="A35" s="6" t="s">
        <v>365</v>
      </c>
      <c r="B35" s="6" t="s">
        <v>367</v>
      </c>
      <c r="C35" s="6" t="s">
        <v>1481</v>
      </c>
    </row>
    <row r="36" spans="1:3" x14ac:dyDescent="0.25">
      <c r="A36" s="6" t="s">
        <v>872</v>
      </c>
      <c r="B36" s="6" t="s">
        <v>874</v>
      </c>
      <c r="C36" s="6" t="s">
        <v>1481</v>
      </c>
    </row>
    <row r="37" spans="1:3" x14ac:dyDescent="0.25">
      <c r="A37" s="6" t="s">
        <v>996</v>
      </c>
      <c r="B37" s="6" t="s">
        <v>997</v>
      </c>
      <c r="C37" s="6" t="s">
        <v>1481</v>
      </c>
    </row>
    <row r="38" spans="1:3" x14ac:dyDescent="0.25">
      <c r="A38" s="6" t="s">
        <v>990</v>
      </c>
      <c r="B38" s="6" t="s">
        <v>992</v>
      </c>
      <c r="C38" s="6" t="s">
        <v>1481</v>
      </c>
    </row>
    <row r="39" spans="1:3" x14ac:dyDescent="0.25">
      <c r="A39" s="6" t="s">
        <v>958</v>
      </c>
      <c r="B39" s="6" t="s">
        <v>960</v>
      </c>
      <c r="C39" s="6" t="s">
        <v>1481</v>
      </c>
    </row>
    <row r="40" spans="1:3" x14ac:dyDescent="0.25">
      <c r="A40" s="6" t="s">
        <v>823</v>
      </c>
      <c r="B40" s="6" t="s">
        <v>825</v>
      </c>
      <c r="C40" s="6" t="s">
        <v>1481</v>
      </c>
    </row>
    <row r="41" spans="1:3" x14ac:dyDescent="0.25">
      <c r="A41" s="6" t="s">
        <v>1106</v>
      </c>
      <c r="B41" s="6" t="s">
        <v>1108</v>
      </c>
      <c r="C41" s="6" t="s">
        <v>1481</v>
      </c>
    </row>
    <row r="42" spans="1:3" x14ac:dyDescent="0.25">
      <c r="A42" s="6" t="s">
        <v>798</v>
      </c>
      <c r="B42" s="6" t="s">
        <v>800</v>
      </c>
      <c r="C42" s="6" t="s">
        <v>1482</v>
      </c>
    </row>
    <row r="43" spans="1:3" x14ac:dyDescent="0.25">
      <c r="A43" s="6" t="s">
        <v>661</v>
      </c>
      <c r="B43" s="6" t="s">
        <v>663</v>
      </c>
      <c r="C43" s="6" t="s">
        <v>1481</v>
      </c>
    </row>
    <row r="44" spans="1:3" x14ac:dyDescent="0.25">
      <c r="A44" s="6" t="s">
        <v>1406</v>
      </c>
      <c r="B44" s="6" t="s">
        <v>1408</v>
      </c>
      <c r="C44" s="6" t="s">
        <v>1481</v>
      </c>
    </row>
    <row r="45" spans="1:3" x14ac:dyDescent="0.25">
      <c r="A45" s="6" t="s">
        <v>253</v>
      </c>
      <c r="B45" s="6" t="s">
        <v>255</v>
      </c>
      <c r="C45" s="6" t="s">
        <v>1481</v>
      </c>
    </row>
    <row r="46" spans="1:3" x14ac:dyDescent="0.25">
      <c r="A46" s="6" t="s">
        <v>890</v>
      </c>
      <c r="B46" s="6" t="s">
        <v>892</v>
      </c>
      <c r="C46" s="6" t="s">
        <v>1482</v>
      </c>
    </row>
    <row r="47" spans="1:3" x14ac:dyDescent="0.25">
      <c r="A47" s="6" t="s">
        <v>314</v>
      </c>
      <c r="B47" s="6" t="s">
        <v>315</v>
      </c>
      <c r="C47" s="6" t="s">
        <v>1481</v>
      </c>
    </row>
    <row r="48" spans="1:3" x14ac:dyDescent="0.25">
      <c r="A48" s="6" t="s">
        <v>680</v>
      </c>
      <c r="B48" s="6" t="s">
        <v>682</v>
      </c>
      <c r="C48" s="6" t="s">
        <v>1482</v>
      </c>
    </row>
    <row r="49" spans="1:3" x14ac:dyDescent="0.25">
      <c r="A49" s="6" t="s">
        <v>517</v>
      </c>
      <c r="B49" s="6" t="s">
        <v>519</v>
      </c>
      <c r="C49" s="6" t="s">
        <v>1482</v>
      </c>
    </row>
    <row r="50" spans="1:3" x14ac:dyDescent="0.25">
      <c r="A50" s="6" t="s">
        <v>877</v>
      </c>
      <c r="B50" s="6" t="s">
        <v>879</v>
      </c>
      <c r="C50" s="6" t="s">
        <v>1482</v>
      </c>
    </row>
    <row r="51" spans="1:3" x14ac:dyDescent="0.25">
      <c r="A51" s="6" t="s">
        <v>740</v>
      </c>
      <c r="B51" s="6" t="s">
        <v>742</v>
      </c>
      <c r="C51" s="6" t="s">
        <v>1482</v>
      </c>
    </row>
    <row r="52" spans="1:3" x14ac:dyDescent="0.25">
      <c r="A52" s="6" t="s">
        <v>184</v>
      </c>
      <c r="B52" s="6" t="s">
        <v>186</v>
      </c>
      <c r="C52" s="6" t="s">
        <v>1482</v>
      </c>
    </row>
    <row r="53" spans="1:3" x14ac:dyDescent="0.25">
      <c r="A53" s="6" t="s">
        <v>1001</v>
      </c>
      <c r="B53" s="6" t="s">
        <v>1003</v>
      </c>
      <c r="C53" s="6" t="s">
        <v>1482</v>
      </c>
    </row>
    <row r="54" spans="1:3" x14ac:dyDescent="0.25">
      <c r="A54" s="6" t="s">
        <v>450</v>
      </c>
      <c r="B54" s="6" t="s">
        <v>452</v>
      </c>
      <c r="C54" s="6" t="s">
        <v>1481</v>
      </c>
    </row>
    <row r="55" spans="1:3" x14ac:dyDescent="0.25">
      <c r="A55" s="6" t="s">
        <v>468</v>
      </c>
      <c r="B55" s="6" t="s">
        <v>470</v>
      </c>
      <c r="C55" s="6" t="s">
        <v>1482</v>
      </c>
    </row>
    <row r="56" spans="1:3" x14ac:dyDescent="0.25">
      <c r="A56" s="6" t="s">
        <v>221</v>
      </c>
      <c r="B56" s="6" t="s">
        <v>223</v>
      </c>
      <c r="C56" s="6" t="s">
        <v>1481</v>
      </c>
    </row>
    <row r="57" spans="1:3" x14ac:dyDescent="0.25">
      <c r="A57" s="6" t="s">
        <v>32</v>
      </c>
      <c r="B57" s="6" t="s">
        <v>34</v>
      </c>
      <c r="C57" s="6" t="s">
        <v>1482</v>
      </c>
    </row>
    <row r="58" spans="1:3" x14ac:dyDescent="0.25">
      <c r="A58" s="6" t="s">
        <v>60</v>
      </c>
      <c r="B58" s="6" t="s">
        <v>62</v>
      </c>
      <c r="C58" s="6" t="s">
        <v>1482</v>
      </c>
    </row>
    <row r="59" spans="1:3" x14ac:dyDescent="0.25">
      <c r="A59" s="6" t="s">
        <v>172</v>
      </c>
      <c r="B59" s="6" t="s">
        <v>174</v>
      </c>
      <c r="C59" s="6" t="s">
        <v>1481</v>
      </c>
    </row>
    <row r="60" spans="1:3" x14ac:dyDescent="0.25">
      <c r="A60" s="6" t="s">
        <v>1112</v>
      </c>
      <c r="B60" s="6" t="s">
        <v>174</v>
      </c>
      <c r="C60" s="6" t="s">
        <v>1481</v>
      </c>
    </row>
    <row r="61" spans="1:3" x14ac:dyDescent="0.25">
      <c r="A61" s="6" t="s">
        <v>353</v>
      </c>
      <c r="B61" s="6" t="s">
        <v>355</v>
      </c>
      <c r="C61" s="6" t="s">
        <v>1482</v>
      </c>
    </row>
    <row r="62" spans="1:3" x14ac:dyDescent="0.25">
      <c r="A62" s="6" t="s">
        <v>1345</v>
      </c>
      <c r="B62" s="6" t="s">
        <v>1347</v>
      </c>
      <c r="C62" s="6" t="s">
        <v>1481</v>
      </c>
    </row>
    <row r="63" spans="1:3" x14ac:dyDescent="0.25">
      <c r="A63" s="6" t="s">
        <v>1365</v>
      </c>
      <c r="B63" s="6" t="s">
        <v>1367</v>
      </c>
      <c r="C63" s="6" t="s">
        <v>1481</v>
      </c>
    </row>
    <row r="64" spans="1:3" x14ac:dyDescent="0.25">
      <c r="A64" s="6" t="s">
        <v>974</v>
      </c>
      <c r="B64" s="6" t="s">
        <v>976</v>
      </c>
      <c r="C64" s="6" t="s">
        <v>1481</v>
      </c>
    </row>
    <row r="65" spans="1:3" x14ac:dyDescent="0.25">
      <c r="A65" s="6" t="s">
        <v>1229</v>
      </c>
      <c r="B65" s="6" t="s">
        <v>976</v>
      </c>
      <c r="C65" s="6" t="s">
        <v>1481</v>
      </c>
    </row>
    <row r="66" spans="1:3" x14ac:dyDescent="0.25">
      <c r="A66" s="6" t="s">
        <v>909</v>
      </c>
      <c r="B66" s="6" t="s">
        <v>911</v>
      </c>
      <c r="C66" s="6" t="s">
        <v>1481</v>
      </c>
    </row>
    <row r="67" spans="1:3" x14ac:dyDescent="0.25">
      <c r="A67" s="6" t="s">
        <v>346</v>
      </c>
      <c r="B67" s="6" t="s">
        <v>348</v>
      </c>
      <c r="C67" s="6" t="s">
        <v>1481</v>
      </c>
    </row>
    <row r="68" spans="1:3" x14ac:dyDescent="0.25">
      <c r="A68" s="6" t="s">
        <v>1077</v>
      </c>
      <c r="B68" s="6" t="s">
        <v>1079</v>
      </c>
      <c r="C68" s="6" t="s">
        <v>1481</v>
      </c>
    </row>
    <row r="69" spans="1:3" x14ac:dyDescent="0.25">
      <c r="A69" s="6" t="s">
        <v>432</v>
      </c>
      <c r="B69" s="6" t="s">
        <v>434</v>
      </c>
      <c r="C69" s="6" t="s">
        <v>1482</v>
      </c>
    </row>
    <row r="70" spans="1:3" x14ac:dyDescent="0.25">
      <c r="A70" s="6" t="s">
        <v>729</v>
      </c>
      <c r="B70" s="6" t="s">
        <v>434</v>
      </c>
      <c r="C70" s="6" t="s">
        <v>1481</v>
      </c>
    </row>
    <row r="71" spans="1:3" x14ac:dyDescent="0.25">
      <c r="A71" s="6" t="s">
        <v>1447</v>
      </c>
      <c r="B71" s="6" t="s">
        <v>1449</v>
      </c>
      <c r="C71" s="6" t="s">
        <v>1481</v>
      </c>
    </row>
    <row r="72" spans="1:3" x14ac:dyDescent="0.25">
      <c r="A72" s="6" t="s">
        <v>1122</v>
      </c>
      <c r="B72" s="6" t="s">
        <v>1124</v>
      </c>
      <c r="C72" s="6" t="s">
        <v>1482</v>
      </c>
    </row>
    <row r="73" spans="1:3" x14ac:dyDescent="0.25">
      <c r="A73" s="6" t="s">
        <v>1035</v>
      </c>
      <c r="B73" s="6" t="s">
        <v>1037</v>
      </c>
      <c r="C73" s="6" t="s">
        <v>1482</v>
      </c>
    </row>
    <row r="74" spans="1:3" x14ac:dyDescent="0.25">
      <c r="A74" s="6" t="s">
        <v>1255</v>
      </c>
      <c r="B74" s="6" t="s">
        <v>1257</v>
      </c>
      <c r="C74" s="6" t="s">
        <v>1481</v>
      </c>
    </row>
    <row r="75" spans="1:3" x14ac:dyDescent="0.25">
      <c r="A75" s="6" t="s">
        <v>235</v>
      </c>
      <c r="B75" s="6" t="s">
        <v>237</v>
      </c>
      <c r="C75" s="6" t="s">
        <v>1481</v>
      </c>
    </row>
    <row r="76" spans="1:3" x14ac:dyDescent="0.25">
      <c r="A76" s="6" t="s">
        <v>812</v>
      </c>
      <c r="B76" s="6" t="s">
        <v>814</v>
      </c>
      <c r="C76" s="6" t="s">
        <v>1481</v>
      </c>
    </row>
    <row r="77" spans="1:3" x14ac:dyDescent="0.25">
      <c r="A77" s="6" t="s">
        <v>1400</v>
      </c>
      <c r="B77" s="6" t="s">
        <v>1402</v>
      </c>
      <c r="C77" s="6" t="s">
        <v>1482</v>
      </c>
    </row>
    <row r="78" spans="1:3" x14ac:dyDescent="0.25">
      <c r="A78" s="6" t="s">
        <v>564</v>
      </c>
      <c r="B78" s="6" t="s">
        <v>566</v>
      </c>
      <c r="C78" s="6" t="s">
        <v>1481</v>
      </c>
    </row>
    <row r="79" spans="1:3" x14ac:dyDescent="0.25">
      <c r="A79" s="6" t="s">
        <v>1428</v>
      </c>
      <c r="B79" s="6" t="s">
        <v>1430</v>
      </c>
      <c r="C79" s="6" t="s">
        <v>1481</v>
      </c>
    </row>
    <row r="80" spans="1:3" x14ac:dyDescent="0.25">
      <c r="A80" s="6" t="s">
        <v>439</v>
      </c>
      <c r="B80" s="6" t="s">
        <v>440</v>
      </c>
      <c r="C80" s="6" t="s">
        <v>1482</v>
      </c>
    </row>
    <row r="81" spans="1:3" x14ac:dyDescent="0.25">
      <c r="A81" s="6" t="s">
        <v>1071</v>
      </c>
      <c r="B81" s="6" t="s">
        <v>1073</v>
      </c>
      <c r="C81" s="6" t="s">
        <v>1482</v>
      </c>
    </row>
    <row r="82" spans="1:3" x14ac:dyDescent="0.25">
      <c r="A82" s="6" t="s">
        <v>151</v>
      </c>
      <c r="B82" s="6" t="s">
        <v>153</v>
      </c>
      <c r="C82" s="6" t="s">
        <v>1481</v>
      </c>
    </row>
    <row r="83" spans="1:3" x14ac:dyDescent="0.25">
      <c r="A83" s="6" t="s">
        <v>1189</v>
      </c>
      <c r="B83" s="6" t="s">
        <v>153</v>
      </c>
      <c r="C83" s="6" t="s">
        <v>1481</v>
      </c>
    </row>
    <row r="84" spans="1:3" x14ac:dyDescent="0.25">
      <c r="A84" s="6" t="s">
        <v>115</v>
      </c>
      <c r="B84" s="6" t="s">
        <v>117</v>
      </c>
      <c r="C84" s="6" t="s">
        <v>1481</v>
      </c>
    </row>
    <row r="85" spans="1:3" x14ac:dyDescent="0.25">
      <c r="A85" s="6" t="s">
        <v>690</v>
      </c>
      <c r="B85" s="6" t="s">
        <v>692</v>
      </c>
      <c r="C85" s="6" t="s">
        <v>1481</v>
      </c>
    </row>
    <row r="86" spans="1:3" x14ac:dyDescent="0.25">
      <c r="A86" s="6" t="s">
        <v>916</v>
      </c>
      <c r="B86" s="6" t="s">
        <v>918</v>
      </c>
      <c r="C86" s="6" t="s">
        <v>1482</v>
      </c>
    </row>
    <row r="87" spans="1:3" x14ac:dyDescent="0.25">
      <c r="A87" s="6" t="s">
        <v>610</v>
      </c>
      <c r="B87" s="6" t="s">
        <v>612</v>
      </c>
      <c r="C87" s="6" t="s">
        <v>1481</v>
      </c>
    </row>
    <row r="88" spans="1:3" x14ac:dyDescent="0.25">
      <c r="A88" s="6" t="s">
        <v>1053</v>
      </c>
      <c r="B88" s="6" t="s">
        <v>1055</v>
      </c>
      <c r="C88" s="6" t="s">
        <v>1481</v>
      </c>
    </row>
    <row r="89" spans="1:3" x14ac:dyDescent="0.25">
      <c r="A89" s="6" t="s">
        <v>1178</v>
      </c>
      <c r="B89" s="6" t="s">
        <v>1180</v>
      </c>
      <c r="C89" s="6" t="s">
        <v>1482</v>
      </c>
    </row>
    <row r="90" spans="1:3" x14ac:dyDescent="0.25">
      <c r="A90" s="6" t="s">
        <v>210</v>
      </c>
      <c r="B90" s="6" t="s">
        <v>212</v>
      </c>
      <c r="C90" s="6" t="s">
        <v>1482</v>
      </c>
    </row>
    <row r="91" spans="1:3" x14ac:dyDescent="0.25">
      <c r="A91" s="6" t="s">
        <v>331</v>
      </c>
      <c r="B91" s="6" t="s">
        <v>333</v>
      </c>
      <c r="C91" s="6" t="s">
        <v>1482</v>
      </c>
    </row>
    <row r="92" spans="1:3" x14ac:dyDescent="0.25">
      <c r="A92" s="6" t="s">
        <v>1388</v>
      </c>
      <c r="B92" s="6" t="s">
        <v>1390</v>
      </c>
      <c r="C92" s="6" t="s">
        <v>1482</v>
      </c>
    </row>
    <row r="93" spans="1:3" x14ac:dyDescent="0.25">
      <c r="A93" s="6" t="s">
        <v>883</v>
      </c>
      <c r="B93" s="6" t="s">
        <v>885</v>
      </c>
      <c r="C93" s="6" t="s">
        <v>1482</v>
      </c>
    </row>
    <row r="94" spans="1:3" x14ac:dyDescent="0.25">
      <c r="A94" s="6" t="s">
        <v>547</v>
      </c>
      <c r="B94" s="6" t="s">
        <v>549</v>
      </c>
      <c r="C94" s="6" t="s">
        <v>1481</v>
      </c>
    </row>
    <row r="95" spans="1:3" x14ac:dyDescent="0.25">
      <c r="A95" s="6" t="s">
        <v>1194</v>
      </c>
      <c r="B95" s="6" t="s">
        <v>1196</v>
      </c>
      <c r="C95" s="6" t="s">
        <v>1481</v>
      </c>
    </row>
    <row r="96" spans="1:3" x14ac:dyDescent="0.25">
      <c r="A96" s="6" t="s">
        <v>1093</v>
      </c>
      <c r="B96" s="6" t="s">
        <v>1095</v>
      </c>
      <c r="C96" s="6" t="s">
        <v>1481</v>
      </c>
    </row>
    <row r="97" spans="1:3" x14ac:dyDescent="0.25">
      <c r="A97" s="6" t="s">
        <v>1147</v>
      </c>
      <c r="B97" s="6" t="s">
        <v>1149</v>
      </c>
      <c r="C97" s="6" t="s">
        <v>1481</v>
      </c>
    </row>
    <row r="98" spans="1:3" x14ac:dyDescent="0.25">
      <c r="A98" s="6" t="s">
        <v>383</v>
      </c>
      <c r="B98" s="6" t="s">
        <v>385</v>
      </c>
      <c r="C98" s="6" t="s">
        <v>1482</v>
      </c>
    </row>
    <row r="99" spans="1:3" x14ac:dyDescent="0.25">
      <c r="A99" s="6" t="s">
        <v>1141</v>
      </c>
      <c r="B99" s="6" t="s">
        <v>1143</v>
      </c>
      <c r="C99" s="6" t="s">
        <v>1482</v>
      </c>
    </row>
    <row r="100" spans="1:3" x14ac:dyDescent="0.25">
      <c r="A100" s="6" t="s">
        <v>747</v>
      </c>
      <c r="B100" s="6" t="s">
        <v>749</v>
      </c>
      <c r="C100" s="6" t="s">
        <v>1482</v>
      </c>
    </row>
    <row r="101" spans="1:3" x14ac:dyDescent="0.25">
      <c r="A101" s="6" t="s">
        <v>1047</v>
      </c>
      <c r="B101" s="6" t="s">
        <v>1049</v>
      </c>
      <c r="C101" s="6" t="s">
        <v>1482</v>
      </c>
    </row>
    <row r="102" spans="1:3" x14ac:dyDescent="0.25">
      <c r="A102" s="6" t="s">
        <v>260</v>
      </c>
      <c r="B102" s="6" t="s">
        <v>262</v>
      </c>
      <c r="C102" s="6" t="s">
        <v>1481</v>
      </c>
    </row>
    <row r="103" spans="1:3" x14ac:dyDescent="0.25">
      <c r="A103" s="6" t="s">
        <v>762</v>
      </c>
      <c r="B103" s="6" t="s">
        <v>764</v>
      </c>
      <c r="C103" s="6" t="s">
        <v>1482</v>
      </c>
    </row>
    <row r="104" spans="1:3" x14ac:dyDescent="0.25">
      <c r="A104" s="6" t="s">
        <v>980</v>
      </c>
      <c r="B104" s="6" t="s">
        <v>981</v>
      </c>
      <c r="C104" s="6" t="s">
        <v>1482</v>
      </c>
    </row>
    <row r="105" spans="1:3" x14ac:dyDescent="0.25">
      <c r="A105" s="6" t="s">
        <v>247</v>
      </c>
      <c r="B105" s="6" t="s">
        <v>249</v>
      </c>
      <c r="C105" s="6" t="s">
        <v>1482</v>
      </c>
    </row>
    <row r="106" spans="1:3" x14ac:dyDescent="0.25">
      <c r="A106" s="6" t="s">
        <v>338</v>
      </c>
      <c r="B106" s="6" t="s">
        <v>340</v>
      </c>
      <c r="C106" s="6" t="s">
        <v>1482</v>
      </c>
    </row>
    <row r="107" spans="1:3" x14ac:dyDescent="0.25">
      <c r="A107" s="6" t="s">
        <v>733</v>
      </c>
      <c r="B107" s="6" t="s">
        <v>735</v>
      </c>
      <c r="C107" s="6" t="s">
        <v>1482</v>
      </c>
    </row>
    <row r="108" spans="1:3" x14ac:dyDescent="0.25">
      <c r="A108" s="6" t="s">
        <v>898</v>
      </c>
      <c r="B108" s="6" t="s">
        <v>900</v>
      </c>
      <c r="C108" s="6" t="s">
        <v>1482</v>
      </c>
    </row>
    <row r="109" spans="1:3" x14ac:dyDescent="0.25">
      <c r="A109" s="6" t="s">
        <v>165</v>
      </c>
      <c r="B109" s="6" t="s">
        <v>167</v>
      </c>
      <c r="C109" s="6" t="s">
        <v>1481</v>
      </c>
    </row>
    <row r="110" spans="1:3" x14ac:dyDescent="0.25">
      <c r="A110" s="6" t="s">
        <v>685</v>
      </c>
      <c r="B110" s="6" t="s">
        <v>687</v>
      </c>
      <c r="C110" s="6" t="s">
        <v>1481</v>
      </c>
    </row>
    <row r="111" spans="1:3" x14ac:dyDescent="0.25">
      <c r="A111" s="6" t="s">
        <v>1013</v>
      </c>
      <c r="B111" s="6" t="s">
        <v>1015</v>
      </c>
      <c r="C111" s="6" t="s">
        <v>1482</v>
      </c>
    </row>
    <row r="112" spans="1:3" x14ac:dyDescent="0.25">
      <c r="A112" s="6" t="s">
        <v>818</v>
      </c>
      <c r="B112" s="6" t="s">
        <v>820</v>
      </c>
      <c r="C112" s="6" t="s">
        <v>1481</v>
      </c>
    </row>
    <row r="113" spans="1:3" x14ac:dyDescent="0.25">
      <c r="A113" s="6" t="s">
        <v>1370</v>
      </c>
      <c r="B113" s="6" t="s">
        <v>820</v>
      </c>
      <c r="C113" s="6" t="s">
        <v>1481</v>
      </c>
    </row>
    <row r="114" spans="1:3" x14ac:dyDescent="0.25">
      <c r="A114" s="6" t="s">
        <v>805</v>
      </c>
      <c r="B114" s="6" t="s">
        <v>807</v>
      </c>
      <c r="C114" s="6" t="s">
        <v>1481</v>
      </c>
    </row>
    <row r="115" spans="1:3" x14ac:dyDescent="0.25">
      <c r="A115" s="6" t="s">
        <v>53</v>
      </c>
      <c r="B115" s="6" t="s">
        <v>55</v>
      </c>
      <c r="C115" s="6" t="s">
        <v>1481</v>
      </c>
    </row>
    <row r="116" spans="1:3" x14ac:dyDescent="0.25">
      <c r="A116" s="6" t="s">
        <v>492</v>
      </c>
      <c r="B116" s="6" t="s">
        <v>494</v>
      </c>
      <c r="C116" s="6" t="s">
        <v>1481</v>
      </c>
    </row>
    <row r="117" spans="1:3" x14ac:dyDescent="0.25">
      <c r="A117" s="6" t="s">
        <v>390</v>
      </c>
      <c r="B117" s="6" t="s">
        <v>392</v>
      </c>
      <c r="C117" s="6" t="s">
        <v>1482</v>
      </c>
    </row>
    <row r="118" spans="1:3" x14ac:dyDescent="0.25">
      <c r="A118" s="6" t="s">
        <v>80</v>
      </c>
      <c r="B118" s="6" t="s">
        <v>82</v>
      </c>
      <c r="C118" s="6" t="s">
        <v>1481</v>
      </c>
    </row>
    <row r="119" spans="1:3" x14ac:dyDescent="0.25">
      <c r="A119" s="6" t="s">
        <v>723</v>
      </c>
      <c r="B119" s="6" t="s">
        <v>725</v>
      </c>
      <c r="C119" s="6" t="s">
        <v>1482</v>
      </c>
    </row>
    <row r="120" spans="1:3" x14ac:dyDescent="0.25">
      <c r="A120" s="6" t="s">
        <v>444</v>
      </c>
      <c r="B120" s="6" t="s">
        <v>446</v>
      </c>
      <c r="C120" s="6" t="s">
        <v>1481</v>
      </c>
    </row>
    <row r="121" spans="1:3" x14ac:dyDescent="0.25">
      <c r="A121" s="6" t="s">
        <v>541</v>
      </c>
      <c r="B121" s="6" t="s">
        <v>543</v>
      </c>
      <c r="C121" s="6" t="s">
        <v>1481</v>
      </c>
    </row>
    <row r="122" spans="1:3" x14ac:dyDescent="0.25">
      <c r="A122" s="6" t="s">
        <v>1088</v>
      </c>
      <c r="B122" s="6" t="s">
        <v>543</v>
      </c>
      <c r="C122" s="6" t="s">
        <v>1481</v>
      </c>
    </row>
    <row r="123" spans="1:3" x14ac:dyDescent="0.25">
      <c r="A123" s="6" t="s">
        <v>108</v>
      </c>
      <c r="B123" s="6" t="s">
        <v>110</v>
      </c>
      <c r="C123" s="6" t="s">
        <v>1481</v>
      </c>
    </row>
    <row r="124" spans="1:3" x14ac:dyDescent="0.25">
      <c r="A124" s="6" t="s">
        <v>463</v>
      </c>
      <c r="B124" s="6" t="s">
        <v>465</v>
      </c>
      <c r="C124" s="6" t="s">
        <v>1482</v>
      </c>
    </row>
    <row r="125" spans="1:3" x14ac:dyDescent="0.25">
      <c r="A125" s="6" t="s">
        <v>1260</v>
      </c>
      <c r="B125" s="6" t="s">
        <v>1262</v>
      </c>
      <c r="C125" s="6" t="s">
        <v>1481</v>
      </c>
    </row>
    <row r="126" spans="1:3" x14ac:dyDescent="0.25">
      <c r="A126" s="6" t="s">
        <v>1117</v>
      </c>
      <c r="B126" s="6" t="s">
        <v>1119</v>
      </c>
      <c r="C126" s="6" t="s">
        <v>1481</v>
      </c>
    </row>
    <row r="127" spans="1:3" x14ac:dyDescent="0.25">
      <c r="A127" s="6" t="s">
        <v>621</v>
      </c>
      <c r="B127" s="6" t="s">
        <v>622</v>
      </c>
      <c r="C127" s="6" t="s">
        <v>1482</v>
      </c>
    </row>
    <row r="128" spans="1:3" x14ac:dyDescent="0.25">
      <c r="A128" s="6" t="s">
        <v>1394</v>
      </c>
      <c r="B128" s="6" t="s">
        <v>1396</v>
      </c>
      <c r="C128" s="6" t="s">
        <v>1482</v>
      </c>
    </row>
    <row r="129" spans="1:3" x14ac:dyDescent="0.25">
      <c r="A129" s="6" t="s">
        <v>530</v>
      </c>
      <c r="B129" s="6" t="s">
        <v>532</v>
      </c>
      <c r="C129" s="6" t="s">
        <v>1482</v>
      </c>
    </row>
    <row r="130" spans="1:3" x14ac:dyDescent="0.25">
      <c r="A130" s="6" t="s">
        <v>1099</v>
      </c>
      <c r="B130" s="6" t="s">
        <v>1101</v>
      </c>
      <c r="C130" s="6" t="s">
        <v>1481</v>
      </c>
    </row>
    <row r="131" spans="1:3" x14ac:dyDescent="0.25">
      <c r="A131" s="6" t="s">
        <v>425</v>
      </c>
      <c r="B131" s="6" t="s">
        <v>427</v>
      </c>
      <c r="C131" s="6" t="s">
        <v>1482</v>
      </c>
    </row>
    <row r="132" spans="1:3" x14ac:dyDescent="0.25">
      <c r="A132" s="6" t="s">
        <v>398</v>
      </c>
      <c r="B132" s="6" t="s">
        <v>400</v>
      </c>
      <c r="C132" s="6" t="s">
        <v>1481</v>
      </c>
    </row>
    <row r="133" spans="1:3" x14ac:dyDescent="0.25">
      <c r="A133" s="6" t="s">
        <v>922</v>
      </c>
      <c r="B133" s="6" t="s">
        <v>924</v>
      </c>
      <c r="C133" s="6" t="s">
        <v>1481</v>
      </c>
    </row>
    <row r="134" spans="1:3" x14ac:dyDescent="0.25">
      <c r="A134" s="6" t="s">
        <v>639</v>
      </c>
      <c r="B134" s="6" t="s">
        <v>641</v>
      </c>
      <c r="C134" s="6" t="s">
        <v>1481</v>
      </c>
    </row>
    <row r="135" spans="1:3" x14ac:dyDescent="0.25">
      <c r="A135" s="6" t="s">
        <v>632</v>
      </c>
      <c r="B135" s="6" t="s">
        <v>634</v>
      </c>
      <c r="C135" s="6" t="s">
        <v>1481</v>
      </c>
    </row>
    <row r="136" spans="1:3" x14ac:dyDescent="0.25">
      <c r="A136" s="6" t="s">
        <v>969</v>
      </c>
      <c r="B136" s="6" t="s">
        <v>971</v>
      </c>
      <c r="C136" s="6" t="s">
        <v>1481</v>
      </c>
    </row>
    <row r="137" spans="1:3" x14ac:dyDescent="0.25">
      <c r="A137" s="6" t="s">
        <v>419</v>
      </c>
      <c r="B137" s="6" t="s">
        <v>421</v>
      </c>
      <c r="C137" s="6" t="s">
        <v>1482</v>
      </c>
    </row>
    <row r="138" spans="1:3" x14ac:dyDescent="0.25">
      <c r="A138" s="6" t="s">
        <v>1417</v>
      </c>
      <c r="B138" s="6" t="s">
        <v>1419</v>
      </c>
      <c r="C138" s="6" t="s">
        <v>1481</v>
      </c>
    </row>
    <row r="139" spans="1:3" x14ac:dyDescent="0.25">
      <c r="A139" s="6" t="s">
        <v>39</v>
      </c>
      <c r="B139" s="6" t="s">
        <v>41</v>
      </c>
      <c r="C139" s="6" t="s">
        <v>1481</v>
      </c>
    </row>
    <row r="140" spans="1:3" x14ac:dyDescent="0.25">
      <c r="A140" s="6" t="s">
        <v>559</v>
      </c>
      <c r="B140" s="6" t="s">
        <v>561</v>
      </c>
      <c r="C140" s="6" t="s">
        <v>1481</v>
      </c>
    </row>
    <row r="141" spans="1:3" x14ac:dyDescent="0.25">
      <c r="A141" s="6" t="s">
        <v>1213</v>
      </c>
      <c r="B141" s="6" t="s">
        <v>561</v>
      </c>
      <c r="C141" s="6" t="s">
        <v>1481</v>
      </c>
    </row>
    <row r="142" spans="1:3" x14ac:dyDescent="0.25">
      <c r="A142" s="6" t="s">
        <v>101</v>
      </c>
      <c r="B142" s="6" t="s">
        <v>103</v>
      </c>
      <c r="C142" s="6" t="s">
        <v>1481</v>
      </c>
    </row>
    <row r="143" spans="1:3" x14ac:dyDescent="0.25">
      <c r="A143" s="6" t="s">
        <v>953</v>
      </c>
      <c r="B143" s="6" t="s">
        <v>103</v>
      </c>
      <c r="C143" s="6" t="s">
        <v>1481</v>
      </c>
    </row>
    <row r="144" spans="1:3" x14ac:dyDescent="0.25">
      <c r="A144" s="6" t="s">
        <v>1248</v>
      </c>
      <c r="B144" s="6" t="s">
        <v>1250</v>
      </c>
      <c r="C144" s="6" t="s">
        <v>1482</v>
      </c>
    </row>
    <row r="145" spans="1:3" x14ac:dyDescent="0.25">
      <c r="A145" s="6" t="s">
        <v>667</v>
      </c>
      <c r="B145" s="6" t="s">
        <v>669</v>
      </c>
      <c r="C145" s="6" t="s">
        <v>1482</v>
      </c>
    </row>
    <row r="146" spans="1:3" x14ac:dyDescent="0.25">
      <c r="A146" s="6" t="s">
        <v>190</v>
      </c>
      <c r="B146" s="6" t="s">
        <v>192</v>
      </c>
      <c r="C146" s="6" t="s">
        <v>1481</v>
      </c>
    </row>
    <row r="147" spans="1:3" x14ac:dyDescent="0.25">
      <c r="A147" s="6" t="s">
        <v>590</v>
      </c>
      <c r="B147" s="6" t="s">
        <v>592</v>
      </c>
      <c r="C147" s="6" t="s">
        <v>1482</v>
      </c>
    </row>
    <row r="148" spans="1:3" x14ac:dyDescent="0.25">
      <c r="A148" s="6" t="s">
        <v>849</v>
      </c>
      <c r="B148" s="6" t="s">
        <v>851</v>
      </c>
      <c r="C148" s="6" t="s">
        <v>1482</v>
      </c>
    </row>
    <row r="149" spans="1:3" x14ac:dyDescent="0.25">
      <c r="A149" s="6" t="s">
        <v>964</v>
      </c>
      <c r="B149" s="6" t="s">
        <v>966</v>
      </c>
      <c r="C149" s="6" t="s">
        <v>1482</v>
      </c>
    </row>
    <row r="150" spans="1:3" x14ac:dyDescent="0.25">
      <c r="A150" s="6" t="s">
        <v>359</v>
      </c>
      <c r="B150" s="6" t="s">
        <v>361</v>
      </c>
      <c r="C150" s="6" t="s">
        <v>1482</v>
      </c>
    </row>
    <row r="151" spans="1:3" x14ac:dyDescent="0.25">
      <c r="A151" s="6" t="s">
        <v>1284</v>
      </c>
      <c r="B151" s="6" t="s">
        <v>1286</v>
      </c>
      <c r="C151" s="6" t="s">
        <v>1481</v>
      </c>
    </row>
    <row r="152" spans="1:3" x14ac:dyDescent="0.25">
      <c r="A152" s="6" t="s">
        <v>1242</v>
      </c>
      <c r="B152" s="6" t="s">
        <v>1244</v>
      </c>
      <c r="C152" s="6" t="s">
        <v>1481</v>
      </c>
    </row>
    <row r="153" spans="1:3" x14ac:dyDescent="0.25">
      <c r="A153" s="6" t="s">
        <v>1040</v>
      </c>
      <c r="B153" s="6" t="s">
        <v>1041</v>
      </c>
      <c r="C153" s="6" t="s">
        <v>1481</v>
      </c>
    </row>
    <row r="154" spans="1:3" x14ac:dyDescent="0.25">
      <c r="A154" s="6" t="s">
        <v>136</v>
      </c>
      <c r="B154" s="6" t="s">
        <v>138</v>
      </c>
      <c r="C154" s="6" t="s">
        <v>1482</v>
      </c>
    </row>
    <row r="155" spans="1:3" x14ac:dyDescent="0.25">
      <c r="A155" s="6" t="s">
        <v>1222</v>
      </c>
      <c r="B155" s="6" t="s">
        <v>1224</v>
      </c>
      <c r="C155" s="6" t="s">
        <v>1482</v>
      </c>
    </row>
    <row r="156" spans="1:3" x14ac:dyDescent="0.25">
      <c r="A156" s="6" t="s">
        <v>1302</v>
      </c>
      <c r="B156" s="6" t="s">
        <v>1304</v>
      </c>
      <c r="C156" s="6" t="s">
        <v>1482</v>
      </c>
    </row>
    <row r="157" spans="1:3" x14ac:dyDescent="0.25">
      <c r="A157" s="6" t="s">
        <v>511</v>
      </c>
      <c r="B157" s="6" t="s">
        <v>513</v>
      </c>
      <c r="C157" s="6" t="s">
        <v>1481</v>
      </c>
    </row>
    <row r="158" spans="1:3" x14ac:dyDescent="0.25">
      <c r="A158" s="6" t="s">
        <v>1453</v>
      </c>
      <c r="B158" s="6" t="s">
        <v>1455</v>
      </c>
      <c r="C158" s="6" t="s">
        <v>1481</v>
      </c>
    </row>
    <row r="159" spans="1:3" x14ac:dyDescent="0.25">
      <c r="A159" s="6" t="s">
        <v>267</v>
      </c>
      <c r="B159" s="6" t="s">
        <v>269</v>
      </c>
      <c r="C159" s="6" t="s">
        <v>1481</v>
      </c>
    </row>
    <row r="160" spans="1:3" x14ac:dyDescent="0.25">
      <c r="A160" s="6" t="s">
        <v>88</v>
      </c>
      <c r="B160" s="6" t="s">
        <v>90</v>
      </c>
      <c r="C160" s="6" t="s">
        <v>1481</v>
      </c>
    </row>
    <row r="161" spans="1:3" x14ac:dyDescent="0.25">
      <c r="A161" s="6" t="s">
        <v>1338</v>
      </c>
      <c r="B161" s="6" t="s">
        <v>1340</v>
      </c>
      <c r="C161" s="6" t="s">
        <v>1482</v>
      </c>
    </row>
    <row r="162" spans="1:3" x14ac:dyDescent="0.25">
      <c r="A162" s="6" t="s">
        <v>1028</v>
      </c>
      <c r="B162" s="6" t="s">
        <v>1030</v>
      </c>
      <c r="C162" s="6" t="s">
        <v>1482</v>
      </c>
    </row>
    <row r="163" spans="1:3" x14ac:dyDescent="0.25">
      <c r="A163" s="6" t="s">
        <v>1296</v>
      </c>
      <c r="B163" s="6" t="s">
        <v>1298</v>
      </c>
      <c r="C163" s="6" t="s">
        <v>1482</v>
      </c>
    </row>
    <row r="164" spans="1:3" x14ac:dyDescent="0.25">
      <c r="A164" s="6" t="s">
        <v>752</v>
      </c>
      <c r="B164" s="6" t="s">
        <v>754</v>
      </c>
      <c r="C164" s="6" t="s">
        <v>1482</v>
      </c>
    </row>
    <row r="165" spans="1:3" x14ac:dyDescent="0.25">
      <c r="A165" s="6" t="s">
        <v>376</v>
      </c>
      <c r="B165" s="6" t="s">
        <v>378</v>
      </c>
      <c r="C165" s="6" t="s">
        <v>1482</v>
      </c>
    </row>
    <row r="166" spans="1:3" x14ac:dyDescent="0.25">
      <c r="A166" s="6" t="s">
        <v>215</v>
      </c>
      <c r="B166" s="6" t="s">
        <v>217</v>
      </c>
      <c r="C166" s="6" t="s">
        <v>1482</v>
      </c>
    </row>
    <row r="167" spans="1:3" x14ac:dyDescent="0.25">
      <c r="A167" s="6" t="s">
        <v>66</v>
      </c>
      <c r="B167" s="6" t="s">
        <v>68</v>
      </c>
      <c r="C167" s="6" t="s">
        <v>1482</v>
      </c>
    </row>
    <row r="168" spans="1:3" x14ac:dyDescent="0.25">
      <c r="A168" s="6" t="s">
        <v>1271</v>
      </c>
      <c r="B168" s="6" t="s">
        <v>1273</v>
      </c>
      <c r="C168" s="6" t="s">
        <v>1481</v>
      </c>
    </row>
    <row r="169" spans="1:3" x14ac:dyDescent="0.25">
      <c r="A169" s="6" t="s">
        <v>274</v>
      </c>
      <c r="B169" s="6" t="s">
        <v>276</v>
      </c>
      <c r="C169" s="6" t="s">
        <v>1482</v>
      </c>
    </row>
    <row r="170" spans="1:3" x14ac:dyDescent="0.25">
      <c r="A170" s="6" t="s">
        <v>474</v>
      </c>
      <c r="B170" s="6" t="s">
        <v>476</v>
      </c>
      <c r="C170" s="6" t="s">
        <v>1481</v>
      </c>
    </row>
    <row r="171" spans="1:3" x14ac:dyDescent="0.25">
      <c r="A171" s="6" t="s">
        <v>228</v>
      </c>
      <c r="B171" s="6" t="s">
        <v>230</v>
      </c>
      <c r="C171" s="6" t="s">
        <v>1482</v>
      </c>
    </row>
    <row r="172" spans="1:3" x14ac:dyDescent="0.25">
      <c r="A172" s="6" t="s">
        <v>1135</v>
      </c>
      <c r="B172" s="6" t="s">
        <v>1137</v>
      </c>
      <c r="C172" s="6" t="s">
        <v>1482</v>
      </c>
    </row>
    <row r="173" spans="1:3" x14ac:dyDescent="0.25">
      <c r="A173" s="6" t="s">
        <v>1064</v>
      </c>
      <c r="B173" s="6" t="s">
        <v>1066</v>
      </c>
      <c r="C173" s="6" t="s">
        <v>1482</v>
      </c>
    </row>
    <row r="174" spans="1:3" x14ac:dyDescent="0.25">
      <c r="A174" s="6" t="s">
        <v>1129</v>
      </c>
      <c r="B174" s="6" t="s">
        <v>1131</v>
      </c>
      <c r="C174" s="6" t="s">
        <v>1481</v>
      </c>
    </row>
    <row r="175" spans="1:3" x14ac:dyDescent="0.25">
      <c r="A175" s="6" t="s">
        <v>768</v>
      </c>
      <c r="B175" s="6" t="s">
        <v>770</v>
      </c>
      <c r="C175" s="6" t="s">
        <v>1482</v>
      </c>
    </row>
    <row r="176" spans="1:3" x14ac:dyDescent="0.25">
      <c r="A176" s="6" t="s">
        <v>927</v>
      </c>
      <c r="B176" s="6" t="s">
        <v>929</v>
      </c>
      <c r="C176" s="6" t="s">
        <v>1481</v>
      </c>
    </row>
    <row r="177" spans="1:3" x14ac:dyDescent="0.25">
      <c r="A177" s="6" t="s">
        <v>1216</v>
      </c>
      <c r="B177" s="6" t="s">
        <v>1218</v>
      </c>
      <c r="C177" s="6" t="s">
        <v>1482</v>
      </c>
    </row>
    <row r="178" spans="1:3" x14ac:dyDescent="0.25">
      <c r="A178" s="6" t="s">
        <v>370</v>
      </c>
      <c r="B178" s="6" t="s">
        <v>372</v>
      </c>
      <c r="C178" s="6" t="s">
        <v>1481</v>
      </c>
    </row>
    <row r="179" spans="1:3" x14ac:dyDescent="0.25">
      <c r="A179" s="6" t="s">
        <v>793</v>
      </c>
      <c r="B179" s="6" t="s">
        <v>795</v>
      </c>
      <c r="C179" s="6" t="s">
        <v>1481</v>
      </c>
    </row>
    <row r="180" spans="1:3" x14ac:dyDescent="0.25">
      <c r="A180" s="6" t="s">
        <v>1309</v>
      </c>
      <c r="B180" s="6" t="s">
        <v>1311</v>
      </c>
      <c r="C180" s="6" t="s">
        <v>1482</v>
      </c>
    </row>
    <row r="181" spans="1:3" x14ac:dyDescent="0.25">
      <c r="A181" s="6" t="s">
        <v>295</v>
      </c>
      <c r="B181" s="6" t="s">
        <v>297</v>
      </c>
      <c r="C181" s="6" t="s">
        <v>1482</v>
      </c>
    </row>
    <row r="182" spans="1:3" x14ac:dyDescent="0.25">
      <c r="A182" s="6" t="s">
        <v>1020</v>
      </c>
      <c r="B182" s="6" t="s">
        <v>1022</v>
      </c>
      <c r="C182" s="6" t="s">
        <v>1482</v>
      </c>
    </row>
    <row r="183" spans="1:3" x14ac:dyDescent="0.25">
      <c r="A183" s="6" t="s">
        <v>1199</v>
      </c>
      <c r="B183" s="6" t="s">
        <v>1201</v>
      </c>
      <c r="C183" s="6" t="s">
        <v>1482</v>
      </c>
    </row>
    <row r="184" spans="1:3" x14ac:dyDescent="0.25">
      <c r="A184" s="6" t="s">
        <v>646</v>
      </c>
      <c r="B184" s="6" t="s">
        <v>648</v>
      </c>
      <c r="C184" s="6" t="s">
        <v>1482</v>
      </c>
    </row>
    <row r="185" spans="1:3" x14ac:dyDescent="0.25">
      <c r="A185" s="6" t="s">
        <v>1183</v>
      </c>
      <c r="B185" s="6" t="s">
        <v>1185</v>
      </c>
      <c r="C185" s="6" t="s">
        <v>1482</v>
      </c>
    </row>
    <row r="186" spans="1:3" x14ac:dyDescent="0.25">
      <c r="A186" s="6" t="s">
        <v>786</v>
      </c>
      <c r="B186" s="6" t="s">
        <v>788</v>
      </c>
      <c r="C186" s="6" t="s">
        <v>1482</v>
      </c>
    </row>
    <row r="187" spans="1:3" x14ac:dyDescent="0.25">
      <c r="A187" s="6" t="s">
        <v>1278</v>
      </c>
      <c r="B187" s="6" t="s">
        <v>1280</v>
      </c>
      <c r="C187" s="6" t="s">
        <v>1482</v>
      </c>
    </row>
    <row r="188" spans="1:3" x14ac:dyDescent="0.25">
      <c r="A188" s="6" t="s">
        <v>143</v>
      </c>
      <c r="B188" s="6" t="s">
        <v>145</v>
      </c>
      <c r="C188" s="6" t="s">
        <v>1482</v>
      </c>
    </row>
    <row r="189" spans="1:3" x14ac:dyDescent="0.25">
      <c r="A189" s="6" t="s">
        <v>716</v>
      </c>
      <c r="B189" s="6" t="s">
        <v>718</v>
      </c>
      <c r="C189" s="6" t="s">
        <v>1482</v>
      </c>
    </row>
    <row r="190" spans="1:3" x14ac:dyDescent="0.25">
      <c r="A190" s="6" t="s">
        <v>1316</v>
      </c>
      <c r="B190" s="6" t="s">
        <v>1318</v>
      </c>
      <c r="C190" s="6" t="s">
        <v>1482</v>
      </c>
    </row>
    <row r="191" spans="1:3" x14ac:dyDescent="0.25">
      <c r="A191" s="6" t="s">
        <v>940</v>
      </c>
      <c r="B191" s="6" t="s">
        <v>942</v>
      </c>
      <c r="C191" s="6" t="s">
        <v>1482</v>
      </c>
    </row>
    <row r="192" spans="1:3" x14ac:dyDescent="0.25">
      <c r="A192" s="6" t="s">
        <v>673</v>
      </c>
      <c r="B192" s="6" t="s">
        <v>675</v>
      </c>
      <c r="C192" s="6" t="s">
        <v>1482</v>
      </c>
    </row>
    <row r="193" spans="1:3" x14ac:dyDescent="0.25">
      <c r="A193" s="6" t="s">
        <v>597</v>
      </c>
      <c r="B193" s="6" t="s">
        <v>599</v>
      </c>
      <c r="C193" s="6" t="s">
        <v>1482</v>
      </c>
    </row>
    <row r="194" spans="1:3" x14ac:dyDescent="0.25">
      <c r="A194" s="6" t="s">
        <v>584</v>
      </c>
      <c r="B194" s="6" t="s">
        <v>586</v>
      </c>
      <c r="C194" s="6" t="s">
        <v>1482</v>
      </c>
    </row>
    <row r="195" spans="1:3" x14ac:dyDescent="0.25">
      <c r="A195" s="6" t="s">
        <v>1059</v>
      </c>
      <c r="B195" s="6" t="s">
        <v>1061</v>
      </c>
      <c r="C195" s="6" t="s">
        <v>1482</v>
      </c>
    </row>
    <row r="196" spans="1:3" x14ac:dyDescent="0.25">
      <c r="A196" s="6" t="s">
        <v>703</v>
      </c>
      <c r="B196" s="6" t="s">
        <v>705</v>
      </c>
      <c r="C196" s="6" t="s">
        <v>1482</v>
      </c>
    </row>
    <row r="197" spans="1:3" x14ac:dyDescent="0.25">
      <c r="A197" s="6" t="s">
        <v>498</v>
      </c>
      <c r="B197" s="6" t="s">
        <v>500</v>
      </c>
      <c r="C197" s="6" t="s">
        <v>1482</v>
      </c>
    </row>
    <row r="198" spans="1:3" x14ac:dyDescent="0.25">
      <c r="A198" s="6" t="s">
        <v>158</v>
      </c>
      <c r="B198" s="6" t="s">
        <v>160</v>
      </c>
      <c r="C198" s="6" t="s">
        <v>1482</v>
      </c>
    </row>
    <row r="199" spans="1:3" x14ac:dyDescent="0.25">
      <c r="A199" s="6" t="s">
        <v>1324</v>
      </c>
      <c r="B199" s="6" t="s">
        <v>1326</v>
      </c>
      <c r="C199" s="6" t="s">
        <v>1482</v>
      </c>
    </row>
    <row r="200" spans="1:3" x14ac:dyDescent="0.25">
      <c r="A200" s="6" t="s">
        <v>837</v>
      </c>
      <c r="B200" s="6" t="s">
        <v>839</v>
      </c>
      <c r="C200" s="6" t="s">
        <v>1482</v>
      </c>
    </row>
    <row r="201" spans="1:3" x14ac:dyDescent="0.25">
      <c r="A201" s="6" t="s">
        <v>1440</v>
      </c>
      <c r="B201" s="6" t="s">
        <v>1442</v>
      </c>
      <c r="C201" s="6" t="s">
        <v>1482</v>
      </c>
    </row>
    <row r="202" spans="1:3" x14ac:dyDescent="0.25">
      <c r="A202" s="6" t="s">
        <v>830</v>
      </c>
      <c r="B202" s="6" t="s">
        <v>832</v>
      </c>
      <c r="C202" s="6" t="s">
        <v>1482</v>
      </c>
    </row>
    <row r="203" spans="1:3" x14ac:dyDescent="0.25">
      <c r="A203" s="6" t="s">
        <v>197</v>
      </c>
      <c r="B203" s="6" t="s">
        <v>199</v>
      </c>
      <c r="C203" s="6" t="s">
        <v>1482</v>
      </c>
    </row>
    <row r="204" spans="1:3" x14ac:dyDescent="0.25">
      <c r="A204" s="6" t="s">
        <v>456</v>
      </c>
      <c r="B204" s="6" t="s">
        <v>458</v>
      </c>
      <c r="C204" s="6" t="s">
        <v>1482</v>
      </c>
    </row>
    <row r="205" spans="1:3" x14ac:dyDescent="0.25">
      <c r="A205" s="6" t="s">
        <v>1434</v>
      </c>
      <c r="B205" s="6" t="s">
        <v>1436</v>
      </c>
      <c r="C205" s="6" t="s">
        <v>1482</v>
      </c>
    </row>
    <row r="206" spans="1:3" x14ac:dyDescent="0.25">
      <c r="A206" s="6" t="s">
        <v>1166</v>
      </c>
      <c r="B206" s="6" t="s">
        <v>1168</v>
      </c>
      <c r="C206" s="6" t="s">
        <v>1482</v>
      </c>
    </row>
    <row r="207" spans="1:3" x14ac:dyDescent="0.25">
      <c r="A207" s="6" t="s">
        <v>27</v>
      </c>
      <c r="B207" s="6" t="s">
        <v>28</v>
      </c>
      <c r="C207" s="6" t="s">
        <v>1482</v>
      </c>
    </row>
    <row r="208" spans="1:3" x14ac:dyDescent="0.25">
      <c r="A208" s="6" t="s">
        <v>307</v>
      </c>
      <c r="B208" s="6" t="s">
        <v>309</v>
      </c>
      <c r="C208" s="6" t="s">
        <v>1482</v>
      </c>
    </row>
    <row r="209" spans="1:3" x14ac:dyDescent="0.25">
      <c r="A209" s="6" t="s">
        <v>1160</v>
      </c>
      <c r="B209" s="6" t="s">
        <v>1162</v>
      </c>
      <c r="C209" s="6" t="s">
        <v>1482</v>
      </c>
    </row>
    <row r="210" spans="1:3" x14ac:dyDescent="0.25">
      <c r="A210" s="6" t="s">
        <v>603</v>
      </c>
      <c r="B210" s="6" t="s">
        <v>605</v>
      </c>
      <c r="C210" s="6" t="s">
        <v>1482</v>
      </c>
    </row>
    <row r="211" spans="1:3" x14ac:dyDescent="0.25">
      <c r="A211" s="6" t="s">
        <v>281</v>
      </c>
      <c r="B211" s="6" t="s">
        <v>283</v>
      </c>
      <c r="C211" s="6" t="s">
        <v>1482</v>
      </c>
    </row>
    <row r="212" spans="1:3" x14ac:dyDescent="0.25">
      <c r="A212" s="6" t="s">
        <v>319</v>
      </c>
      <c r="B212" s="6" t="s">
        <v>321</v>
      </c>
      <c r="C212" s="6" t="s">
        <v>1481</v>
      </c>
    </row>
    <row r="213" spans="1:3" x14ac:dyDescent="0.25">
      <c r="A213" s="6" t="s">
        <v>985</v>
      </c>
      <c r="B213" s="6" t="s">
        <v>321</v>
      </c>
      <c r="C213" s="6" t="s">
        <v>1481</v>
      </c>
    </row>
    <row r="214" spans="1:3" x14ac:dyDescent="0.25">
      <c r="A214" s="6" t="s">
        <v>780</v>
      </c>
      <c r="B214" s="6" t="s">
        <v>782</v>
      </c>
      <c r="C214" s="6" t="s">
        <v>1481</v>
      </c>
    </row>
    <row r="215" spans="1:3" x14ac:dyDescent="0.25">
      <c r="A215" s="6" t="s">
        <v>934</v>
      </c>
      <c r="B215" s="6" t="s">
        <v>936</v>
      </c>
      <c r="C215" s="6" t="s">
        <v>1481</v>
      </c>
    </row>
    <row r="216" spans="1:3" x14ac:dyDescent="0.25">
      <c r="A216" s="6" t="s">
        <v>844</v>
      </c>
      <c r="B216" s="6" t="s">
        <v>846</v>
      </c>
      <c r="C216" s="6" t="s">
        <v>1481</v>
      </c>
    </row>
    <row r="217" spans="1:3" x14ac:dyDescent="0.25">
      <c r="A217" s="6" t="s">
        <v>947</v>
      </c>
      <c r="B217" s="6" t="s">
        <v>949</v>
      </c>
      <c r="C217" s="6" t="s">
        <v>1482</v>
      </c>
    </row>
    <row r="218" spans="1:3" x14ac:dyDescent="0.25">
      <c r="A218" s="6" t="s">
        <v>1290</v>
      </c>
      <c r="B218" s="6" t="s">
        <v>1291</v>
      </c>
      <c r="C218" s="6" t="s">
        <v>1481</v>
      </c>
    </row>
    <row r="219" spans="1:3" x14ac:dyDescent="0.25">
      <c r="A219" s="6" t="s">
        <v>653</v>
      </c>
      <c r="B219" s="6" t="s">
        <v>655</v>
      </c>
      <c r="C219" s="6" t="s">
        <v>1482</v>
      </c>
    </row>
    <row r="220" spans="1:3" x14ac:dyDescent="0.25">
      <c r="A220" s="6" t="s">
        <v>1375</v>
      </c>
      <c r="B220" s="6" t="s">
        <v>1377</v>
      </c>
      <c r="C220" s="6" t="s">
        <v>1482</v>
      </c>
    </row>
    <row r="221" spans="1:3" x14ac:dyDescent="0.25">
      <c r="A221" s="6" t="s">
        <v>240</v>
      </c>
      <c r="B221" s="6" t="s">
        <v>242</v>
      </c>
      <c r="C221" s="6" t="s">
        <v>1481</v>
      </c>
    </row>
    <row r="222" spans="1:3" x14ac:dyDescent="0.25">
      <c r="A222" s="6" t="s">
        <v>758</v>
      </c>
      <c r="B222" s="6" t="s">
        <v>242</v>
      </c>
      <c r="C222" s="6" t="s">
        <v>1481</v>
      </c>
    </row>
    <row r="223" spans="1:3" x14ac:dyDescent="0.25">
      <c r="A223" s="6" t="s">
        <v>1358</v>
      </c>
      <c r="B223" s="6" t="s">
        <v>1360</v>
      </c>
      <c r="C223" s="6" t="s">
        <v>1481</v>
      </c>
    </row>
    <row r="224" spans="1:3" x14ac:dyDescent="0.25">
      <c r="A224" s="6" t="s">
        <v>1382</v>
      </c>
      <c r="B224" s="6" t="s">
        <v>1384</v>
      </c>
      <c r="C224" s="6" t="s">
        <v>1482</v>
      </c>
    </row>
    <row r="225" spans="1:3" x14ac:dyDescent="0.25">
      <c r="A225" s="6" t="s">
        <v>577</v>
      </c>
      <c r="B225" s="6" t="s">
        <v>579</v>
      </c>
      <c r="C225" s="6" t="s">
        <v>1482</v>
      </c>
    </row>
    <row r="226" spans="1:3" x14ac:dyDescent="0.25">
      <c r="A226" s="6" t="s">
        <v>1153</v>
      </c>
      <c r="B226" s="6" t="s">
        <v>1155</v>
      </c>
      <c r="C226" s="6" t="s">
        <v>1481</v>
      </c>
    </row>
    <row r="227" spans="1:3" x14ac:dyDescent="0.25">
      <c r="A227" s="6" t="s">
        <v>480</v>
      </c>
      <c r="B227" s="6" t="s">
        <v>482</v>
      </c>
      <c r="C227" s="6" t="s">
        <v>1482</v>
      </c>
    </row>
    <row r="228" spans="1:3" x14ac:dyDescent="0.25">
      <c r="A228" s="6" t="s">
        <v>867</v>
      </c>
      <c r="B228" s="6" t="s">
        <v>869</v>
      </c>
      <c r="C228" s="6" t="s">
        <v>1481</v>
      </c>
    </row>
    <row r="229" spans="1:3" x14ac:dyDescent="0.25">
      <c r="A229" s="6" t="s">
        <v>856</v>
      </c>
      <c r="B229" s="6" t="s">
        <v>858</v>
      </c>
      <c r="C229" s="6" t="s">
        <v>1482</v>
      </c>
    </row>
    <row r="230" spans="1:3" x14ac:dyDescent="0.25">
      <c r="A230" s="6" t="s">
        <v>625</v>
      </c>
      <c r="B230" s="6" t="s">
        <v>627</v>
      </c>
      <c r="C230" s="6" t="s">
        <v>1481</v>
      </c>
    </row>
    <row r="231" spans="1:3" x14ac:dyDescent="0.25">
      <c r="A231" s="6" t="s">
        <v>485</v>
      </c>
      <c r="B231" s="6" t="s">
        <v>487</v>
      </c>
      <c r="C231" s="6" t="s">
        <v>1481</v>
      </c>
    </row>
  </sheetData>
  <conditionalFormatting sqref="B1:B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2026-02-13T05:27:19Z</dcterms:modified>
</cp:coreProperties>
</file>